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 - 08\BI Team OC Approved files\"/>
    </mc:Choice>
  </mc:AlternateContent>
  <xr:revisionPtr revIDLastSave="0" documentId="13_ncr:1_{AD61F5C8-B1B0-4867-9BBB-A4670A075DA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County'!$A$3:$G$561</definedName>
    <definedName name="_xlnm._FilterDatabase" localSheetId="1" hidden="1">'Ethnicity by County'!$A$3:$F$395</definedName>
    <definedName name="_xlnm._FilterDatabase" localSheetId="2" hidden="1">'Written Language by County'!$A$3:$F$194</definedName>
    <definedName name="TitleRegion1.a3.f194.3">Written_Language[[#Headers],[Eligibility Month]]</definedName>
    <definedName name="TitleRegion1.a3.f395.2">Ethnicity[[#Headers],[Eligibility Month]]</definedName>
    <definedName name="TitleRegion1.a3.g561.1">Age_Gender[#All]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<sst xmlns="http://schemas.openxmlformats.org/spreadsheetml/2006/main" count="6307" uniqueCount="118">
  <si>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</si>
  <si>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</si>
  <si>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</si>
  <si>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</si>
  <si>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</si>
  <si>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</si>
  <si>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</si>
  <si>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</si>
  <si>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</si>
  <si>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</si>
  <si>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</si>
  <si>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August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</si>
  <si>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</si>
  <si>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</si>
  <si>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</si>
  <si>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</si>
  <si>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</si>
  <si>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</si>
  <si>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</si>
  <si>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</si>
  <si>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</si>
  <si>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</si>
  <si>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</si>
  <si>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</si>
  <si>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</si>
  <si>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</si>
  <si>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</si>
  <si>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</si>
  <si>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</si>
  <si>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</si>
  <si>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</si>
  <si>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</si>
  <si>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</si>
  <si>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</si>
  <si>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</si>
  <si>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</si>
  <si>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</si>
  <si>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</si>
  <si>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</si>
  <si>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</si>
  <si>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</si>
  <si>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</si>
  <si>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</si>
  <si>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</si>
  <si>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</si>
  <si>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</si>
  <si>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</si>
  <si>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</si>
  <si>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</si>
  <si>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</si>
  <si>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</si>
  <si>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</si>
  <si>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</si>
  <si>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</si>
  <si>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</si>
  <si>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</si>
  <si>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</si>
  <si>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</si>
  <si>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</si>
  <si>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</si>
  <si>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</si>
  <si>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</si>
  <si>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</si>
  <si>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</si>
  <si>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</si>
  <si>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</si>
  <si>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</si>
  <si>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</si>
  <si>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</si>
  <si>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</si>
  <si>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</si>
  <si>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</si>
  <si>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</si>
  <si>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</si>
  <si>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</si>
  <si>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</si>
  <si>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</si>
  <si>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</si>
  <si>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</si>
  <si>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</si>
  <si>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</si>
  <si>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</si>
  <si>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</si>
  <si>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</si>
  <si>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</si>
  <si>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</si>
  <si>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</si>
  <si>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</si>
  <si>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Hmong</t>
  </si>
  <si>
    <t>Laotian</t>
  </si>
  <si>
    <t>Filipino</t>
  </si>
  <si>
    <t>Asian Indian</t>
  </si>
  <si>
    <t>Japanese</t>
  </si>
  <si>
    <t>Korean</t>
  </si>
  <si>
    <t>Additional Ethnicities</t>
  </si>
  <si>
    <t>English</t>
  </si>
  <si>
    <t>Spanish</t>
  </si>
  <si>
    <t>Cantonese</t>
  </si>
  <si>
    <t>Cambodian</t>
  </si>
  <si>
    <t>Other Chinese Languages</t>
  </si>
  <si>
    <t>Arabic</t>
  </si>
  <si>
    <t>Unknown</t>
  </si>
  <si>
    <t>Lao</t>
  </si>
  <si>
    <t>Punjabi</t>
  </si>
  <si>
    <t>Tagalog</t>
  </si>
  <si>
    <t>Mandarin</t>
  </si>
  <si>
    <t>Armenian</t>
  </si>
  <si>
    <t>Portuguese</t>
  </si>
  <si>
    <t>Russian</t>
  </si>
  <si>
    <t>Farsi</t>
  </si>
  <si>
    <t>Other Non-English</t>
  </si>
  <si>
    <t>Additional Written Languages</t>
  </si>
  <si>
    <t>MAGI Renewals Completed - Age and Gender by County</t>
  </si>
  <si>
    <t/>
  </si>
  <si>
    <t>MAGI Renewals Completed - Ethnicity by County</t>
  </si>
  <si>
    <t>MAGI Renewals Completed - Written Language by County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</si>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</sst>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41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10" fillId="5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3" fontId="10" fillId="3" borderId="1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F946D67B-FC9A-48E7-BB87-94F822F8CC05}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700B74F-6C90-455C-806E-71594D794821}" name="Age_Gender" displayName="Age_Gender" ref="A3:G561" totalsRowShown="0" headerRowDxfId="34" headerRowBorderDxfId="33" tableBorderDxfId="32" totalsRowBorderDxfId="31">
  <tableColumns count="7">
    <tableColumn id="1" xr3:uid="{D663DF22-3249-4842-AA42-A4FF3D0C04F8}" name="Eligibility Month" dataDxfId="30"/>
    <tableColumn id="2" xr3:uid="{08BE7E55-0411-4A17-B525-2ACE1ECACF96}" name="County" dataDxfId="29"/>
    <tableColumn id="3" xr3:uid="{6687CEEE-C0E2-4B2A-BE17-9B85276BB734}" name="Age Group" dataDxfId="28"/>
    <tableColumn id="4" xr3:uid="{61F79AC4-D846-465A-BF36-41D23AC97145}" name="Gender" dataDxfId="27"/>
    <tableColumn id="5" xr3:uid="{50C047B9-282C-414D-904E-0D6C6A7068B2}" name="Count" dataDxfId="26"/>
    <tableColumn id="6" xr3:uid="{615F57C5-C1A5-42C6-AC3A-80B4DAC28AD1}" name="Annotation Code" dataDxfId="25"/>
    <tableColumn id="7" xr3:uid="{709D5B02-DD5A-4A9C-8B87-327F3D89346A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EEE1750-6D44-42BA-B583-6510D490B483}" name="Ethnicity" displayName="Ethnicity" ref="A3:F395" totalsRowShown="0" headerRowDxfId="21" headerRowBorderDxfId="20" tableBorderDxfId="19" totalsRowBorderDxfId="18">
  <tableColumns count="6">
    <tableColumn id="1" xr3:uid="{90A80208-CCDC-48AC-B9D9-BB63D7003D51}" name="Eligibility Month" dataDxfId="17"/>
    <tableColumn id="2" xr3:uid="{38DE6D89-0FBA-4555-B536-9D7015851EA8}" name="County" dataDxfId="16"/>
    <tableColumn id="3" xr3:uid="{C028371C-D88B-420C-9D31-4EAA9214A8DD}" name="Top 7 Ethnicity (when available)" dataDxfId="15"/>
    <tableColumn id="4" xr3:uid="{8A6EBD8F-05C7-45DD-B721-E51E4D3A8D62}" name="Count" dataDxfId="14"/>
    <tableColumn id="5" xr3:uid="{219733E1-0E14-41AD-8D68-DF9F013AAE3C}" name="Annotation Code" dataDxfId="13"/>
    <tableColumn id="6" xr3:uid="{6E881F13-FD65-48EC-AF44-218435B83887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1473D1F-ABC4-42B2-841C-6BC9BEFCC698}" name="Written_Language" displayName="Written_Language" ref="A3:F194" totalsRowShown="0" headerRowDxfId="9" headerRowBorderDxfId="8" tableBorderDxfId="7" totalsRowBorderDxfId="6">
  <tableColumns count="6">
    <tableColumn id="1" xr3:uid="{BF664470-2EC2-4ADF-8576-367D14680C65}" name="Eligibility Month" dataDxfId="5"/>
    <tableColumn id="2" xr3:uid="{936AF740-20FC-46E5-8CBE-1BFDDE8BC07B}" name="County" dataDxfId="4"/>
    <tableColumn id="3" xr3:uid="{D0306EA0-192A-4626-8CCF-20C742C959E8}" name="Top 4 Written Language" dataDxfId="3"/>
    <tableColumn id="4" xr3:uid="{2F3711C9-2E48-4C74-810E-35D498E77966}" name="Count" dataDxfId="2"/>
    <tableColumn id="5" xr3:uid="{7D4D39A5-2240-4A07-AF15-A0B126BC294E}" name="Annotation Code" dataDxfId="1"/>
    <tableColumn id="6" xr3:uid="{DD42F0F5-4FF9-4FF8-A274-AED55C40EED0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37" t="s">
        <v>15</v>
      </c>
      <c r="F4" s="14">
        <v>2</v>
      </c>
      <c r="G4" s="15" t="s">
        <v>116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38" t="s">
        <v>15</v>
      </c>
      <c r="F5" s="14">
        <v>2</v>
      </c>
      <c r="G5" s="15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673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781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1897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6">
        <v>1971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6500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6">
        <v>5592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35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31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37" t="s">
        <v>15</v>
      </c>
      <c r="F14" s="14">
        <v>1</v>
      </c>
      <c r="G14" s="15" t="s">
        <v>117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38" t="s">
        <v>15</v>
      </c>
      <c r="F15" s="14">
        <v>1</v>
      </c>
      <c r="G15" s="15" t="s">
        <v>117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37" t="s">
        <v>15</v>
      </c>
      <c r="F16" s="14">
        <v>1</v>
      </c>
      <c r="G16" s="15" t="s">
        <v>117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38" t="s">
        <v>15</v>
      </c>
      <c r="F17" s="14">
        <v>1</v>
      </c>
      <c r="G17" s="15" t="s">
        <v>117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37" t="s">
        <v>15</v>
      </c>
      <c r="F18" s="14">
        <v>1</v>
      </c>
      <c r="G18" s="15" t="s">
        <v>117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16</v>
      </c>
      <c r="E19" s="38" t="s">
        <v>15</v>
      </c>
      <c r="F19" s="14">
        <v>1</v>
      </c>
      <c r="G19" s="15" t="s">
        <v>117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14</v>
      </c>
      <c r="E20" s="37" t="s">
        <v>15</v>
      </c>
      <c r="F20" s="14">
        <v>2</v>
      </c>
      <c r="G20" s="15" t="s">
        <v>116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16</v>
      </c>
      <c r="E21" s="13">
        <v>19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37" t="s">
        <v>15</v>
      </c>
      <c r="F22" s="14">
        <v>2</v>
      </c>
      <c r="G22" s="15" t="s">
        <v>116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16</v>
      </c>
      <c r="E23" s="38" t="s">
        <v>15</v>
      </c>
      <c r="F23" s="14">
        <v>2</v>
      </c>
      <c r="G23" s="15" t="s">
        <v>116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37" t="s">
        <v>15</v>
      </c>
      <c r="F24" s="14">
        <v>2</v>
      </c>
      <c r="G24" s="15" t="s">
        <v>116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16</v>
      </c>
      <c r="E25" s="13">
        <v>115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16</v>
      </c>
      <c r="E26" s="37" t="s">
        <v>15</v>
      </c>
      <c r="F26" s="14">
        <v>1</v>
      </c>
      <c r="G26" s="15" t="s">
        <v>117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14</v>
      </c>
      <c r="E27" s="38" t="s">
        <v>15</v>
      </c>
      <c r="F27" s="14">
        <v>2</v>
      </c>
      <c r="G27" s="15" t="s">
        <v>116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16</v>
      </c>
      <c r="E28" s="37" t="s">
        <v>15</v>
      </c>
      <c r="F28" s="14">
        <v>2</v>
      </c>
      <c r="G28" s="15" t="s">
        <v>116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14</v>
      </c>
      <c r="E29" s="38" t="s">
        <v>15</v>
      </c>
      <c r="F29" s="14">
        <v>2</v>
      </c>
      <c r="G29" s="15" t="s">
        <v>116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16</v>
      </c>
      <c r="E30" s="37" t="s">
        <v>15</v>
      </c>
      <c r="F30" s="14">
        <v>2</v>
      </c>
      <c r="G30" s="15" t="s">
        <v>116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14</v>
      </c>
      <c r="E31" s="38" t="s">
        <v>15</v>
      </c>
      <c r="F31" s="14">
        <v>2</v>
      </c>
      <c r="G31" s="15" t="s">
        <v>116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16</v>
      </c>
      <c r="E32" s="37" t="s">
        <v>15</v>
      </c>
      <c r="F32" s="14">
        <v>2</v>
      </c>
      <c r="G32" s="15" t="s">
        <v>116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14</v>
      </c>
      <c r="E33" s="13">
        <v>999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16</v>
      </c>
      <c r="E34" s="13">
        <v>960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14</v>
      </c>
      <c r="E35" s="38" t="s">
        <v>15</v>
      </c>
      <c r="F35" s="14">
        <v>1</v>
      </c>
      <c r="G35" s="15" t="s">
        <v>117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20</v>
      </c>
      <c r="D36" s="12" t="s">
        <v>16</v>
      </c>
      <c r="E36" s="37" t="s">
        <v>15</v>
      </c>
      <c r="F36" s="14">
        <v>1</v>
      </c>
      <c r="G36" s="15" t="s">
        <v>117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13</v>
      </c>
      <c r="D37" s="12" t="s">
        <v>14</v>
      </c>
      <c r="E37" s="38" t="s">
        <v>15</v>
      </c>
      <c r="F37" s="14">
        <v>1</v>
      </c>
      <c r="G37" s="15" t="s">
        <v>117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16</v>
      </c>
      <c r="E38" s="13">
        <v>12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14</v>
      </c>
      <c r="E39" s="13">
        <v>39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16</v>
      </c>
      <c r="E40" s="13">
        <v>26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14</v>
      </c>
      <c r="E41" s="38" t="s">
        <v>15</v>
      </c>
      <c r="F41" s="14">
        <v>2</v>
      </c>
      <c r="G41" s="15" t="s">
        <v>116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16</v>
      </c>
      <c r="E42" s="37" t="s">
        <v>15</v>
      </c>
      <c r="F42" s="14">
        <v>2</v>
      </c>
      <c r="G42" s="15" t="s">
        <v>116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14</v>
      </c>
      <c r="E43" s="13">
        <v>224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16</v>
      </c>
      <c r="E44" s="13">
        <v>197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20</v>
      </c>
      <c r="D45" s="12" t="s">
        <v>16</v>
      </c>
      <c r="E45" s="38" t="s">
        <v>15</v>
      </c>
      <c r="F45" s="14">
        <v>1</v>
      </c>
      <c r="G45" s="15" t="s">
        <v>117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14</v>
      </c>
      <c r="E46" s="37" t="s">
        <v>15</v>
      </c>
      <c r="F46" s="14">
        <v>1</v>
      </c>
      <c r="G46" s="15" t="s">
        <v>117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16</v>
      </c>
      <c r="E47" s="38" t="s">
        <v>15</v>
      </c>
      <c r="F47" s="14">
        <v>1</v>
      </c>
      <c r="G47" s="15" t="s">
        <v>117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14</v>
      </c>
      <c r="E48" s="13">
        <v>21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16</v>
      </c>
      <c r="E49" s="13">
        <v>18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14</v>
      </c>
      <c r="E50" s="37" t="s">
        <v>15</v>
      </c>
      <c r="F50" s="14">
        <v>2</v>
      </c>
      <c r="G50" s="15" t="s">
        <v>116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16</v>
      </c>
      <c r="E51" s="38" t="s">
        <v>15</v>
      </c>
      <c r="F51" s="14">
        <v>2</v>
      </c>
      <c r="G51" s="15" t="s">
        <v>116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14</v>
      </c>
      <c r="E52" s="13">
        <v>125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16</v>
      </c>
      <c r="E53" s="38" t="s">
        <v>15</v>
      </c>
      <c r="F53" s="14">
        <v>2</v>
      </c>
      <c r="G53" s="15" t="s">
        <v>116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20</v>
      </c>
      <c r="D54" s="12" t="s">
        <v>16</v>
      </c>
      <c r="E54" s="37" t="s">
        <v>15</v>
      </c>
      <c r="F54" s="14">
        <v>1</v>
      </c>
      <c r="G54" s="15" t="s">
        <v>117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13</v>
      </c>
      <c r="D55" s="12" t="s">
        <v>14</v>
      </c>
      <c r="E55" s="13">
        <v>195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13</v>
      </c>
      <c r="D56" s="12" t="s">
        <v>16</v>
      </c>
      <c r="E56" s="37" t="s">
        <v>15</v>
      </c>
      <c r="F56" s="14">
        <v>2</v>
      </c>
      <c r="G56" s="15" t="s">
        <v>116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17</v>
      </c>
      <c r="D57" s="12" t="s">
        <v>14</v>
      </c>
      <c r="E57" s="38" t="s">
        <v>15</v>
      </c>
      <c r="F57" s="14">
        <v>2</v>
      </c>
      <c r="G57" s="15" t="s">
        <v>116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16</v>
      </c>
      <c r="E58" s="13">
        <v>607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18</v>
      </c>
      <c r="D59" s="12" t="s">
        <v>14</v>
      </c>
      <c r="E59" s="16">
        <v>1645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16</v>
      </c>
      <c r="E60" s="16">
        <v>1759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19</v>
      </c>
      <c r="D61" s="12" t="s">
        <v>14</v>
      </c>
      <c r="E61" s="16">
        <v>5009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16</v>
      </c>
      <c r="E62" s="16">
        <v>4069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20</v>
      </c>
      <c r="D63" s="12" t="s">
        <v>14</v>
      </c>
      <c r="E63" s="13">
        <v>31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20</v>
      </c>
      <c r="D64" s="12" t="s">
        <v>16</v>
      </c>
      <c r="E64" s="13">
        <v>29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13</v>
      </c>
      <c r="D65" s="12" t="s">
        <v>14</v>
      </c>
      <c r="E65" s="38" t="s">
        <v>15</v>
      </c>
      <c r="F65" s="14">
        <v>1</v>
      </c>
      <c r="G65" s="15" t="s">
        <v>117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16</v>
      </c>
      <c r="E66" s="13">
        <v>14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17</v>
      </c>
      <c r="D67" s="12" t="s">
        <v>14</v>
      </c>
      <c r="E67" s="13">
        <v>27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16</v>
      </c>
      <c r="E68" s="37" t="s">
        <v>15</v>
      </c>
      <c r="F68" s="14">
        <v>2</v>
      </c>
      <c r="G68" s="15" t="s">
        <v>116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18</v>
      </c>
      <c r="D69" s="12" t="s">
        <v>14</v>
      </c>
      <c r="E69" s="38" t="s">
        <v>15</v>
      </c>
      <c r="F69" s="14">
        <v>2</v>
      </c>
      <c r="G69" s="15" t="s">
        <v>116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16</v>
      </c>
      <c r="E70" s="37" t="s">
        <v>15</v>
      </c>
      <c r="F70" s="14">
        <v>2</v>
      </c>
      <c r="G70" s="15" t="s">
        <v>116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19</v>
      </c>
      <c r="D71" s="12" t="s">
        <v>14</v>
      </c>
      <c r="E71" s="13">
        <v>187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16</v>
      </c>
      <c r="E72" s="13">
        <v>166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20</v>
      </c>
      <c r="D73" s="12" t="s">
        <v>16</v>
      </c>
      <c r="E73" s="38" t="s">
        <v>15</v>
      </c>
      <c r="F73" s="14">
        <v>1</v>
      </c>
      <c r="G73" s="15" t="s">
        <v>117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13</v>
      </c>
      <c r="D74" s="12" t="s">
        <v>14</v>
      </c>
      <c r="E74" s="13">
        <v>12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13</v>
      </c>
      <c r="D75" s="12" t="s">
        <v>16</v>
      </c>
      <c r="E75" s="13">
        <v>17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17</v>
      </c>
      <c r="D76" s="12" t="s">
        <v>14</v>
      </c>
      <c r="E76" s="37" t="s">
        <v>15</v>
      </c>
      <c r="F76" s="14">
        <v>2</v>
      </c>
      <c r="G76" s="15" t="s">
        <v>116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17</v>
      </c>
      <c r="D77" s="12" t="s">
        <v>16</v>
      </c>
      <c r="E77" s="13">
        <v>62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18</v>
      </c>
      <c r="D78" s="12" t="s">
        <v>14</v>
      </c>
      <c r="E78" s="37" t="s">
        <v>15</v>
      </c>
      <c r="F78" s="14">
        <v>2</v>
      </c>
      <c r="G78" s="15" t="s">
        <v>116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18</v>
      </c>
      <c r="D79" s="12" t="s">
        <v>16</v>
      </c>
      <c r="E79" s="38" t="s">
        <v>15</v>
      </c>
      <c r="F79" s="14">
        <v>2</v>
      </c>
      <c r="G79" s="15" t="s">
        <v>116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19</v>
      </c>
      <c r="D80" s="12" t="s">
        <v>14</v>
      </c>
      <c r="E80" s="13">
        <v>447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19</v>
      </c>
      <c r="D81" s="12" t="s">
        <v>16</v>
      </c>
      <c r="E81" s="13">
        <v>423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20</v>
      </c>
      <c r="D82" s="12" t="s">
        <v>14</v>
      </c>
      <c r="E82" s="37" t="s">
        <v>15</v>
      </c>
      <c r="F82" s="14">
        <v>1</v>
      </c>
      <c r="G82" s="15" t="s">
        <v>117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20</v>
      </c>
      <c r="D83" s="12" t="s">
        <v>16</v>
      </c>
      <c r="E83" s="38" t="s">
        <v>15</v>
      </c>
      <c r="F83" s="14">
        <v>1</v>
      </c>
      <c r="G83" s="15" t="s">
        <v>117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13</v>
      </c>
      <c r="D84" s="12" t="s">
        <v>14</v>
      </c>
      <c r="E84" s="37" t="s">
        <v>15</v>
      </c>
      <c r="F84" s="14">
        <v>2</v>
      </c>
      <c r="G84" s="15" t="s">
        <v>116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13</v>
      </c>
      <c r="D85" s="12" t="s">
        <v>16</v>
      </c>
      <c r="E85" s="38" t="s">
        <v>15</v>
      </c>
      <c r="F85" s="14">
        <v>2</v>
      </c>
      <c r="G85" s="15" t="s">
        <v>116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17</v>
      </c>
      <c r="D86" s="12" t="s">
        <v>14</v>
      </c>
      <c r="E86" s="16">
        <v>1102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17</v>
      </c>
      <c r="D87" s="12" t="s">
        <v>16</v>
      </c>
      <c r="E87" s="16">
        <v>1030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18</v>
      </c>
      <c r="D88" s="12" t="s">
        <v>14</v>
      </c>
      <c r="E88" s="16">
        <v>2690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18</v>
      </c>
      <c r="D89" s="12" t="s">
        <v>16</v>
      </c>
      <c r="E89" s="16">
        <v>2766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19</v>
      </c>
      <c r="D90" s="12" t="s">
        <v>14</v>
      </c>
      <c r="E90" s="16">
        <v>7047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19</v>
      </c>
      <c r="D91" s="12" t="s">
        <v>16</v>
      </c>
      <c r="E91" s="16">
        <v>6002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20</v>
      </c>
      <c r="D92" s="12" t="s">
        <v>14</v>
      </c>
      <c r="E92" s="13">
        <v>16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20</v>
      </c>
      <c r="D93" s="12" t="s">
        <v>16</v>
      </c>
      <c r="E93" s="13">
        <v>26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13</v>
      </c>
      <c r="D94" s="12" t="s">
        <v>14</v>
      </c>
      <c r="E94" s="37" t="s">
        <v>15</v>
      </c>
      <c r="F94" s="14">
        <v>1</v>
      </c>
      <c r="G94" s="15" t="s">
        <v>117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13</v>
      </c>
      <c r="D95" s="12" t="s">
        <v>16</v>
      </c>
      <c r="E95" s="13">
        <v>15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17</v>
      </c>
      <c r="D96" s="12" t="s">
        <v>14</v>
      </c>
      <c r="E96" s="13">
        <v>21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17</v>
      </c>
      <c r="D97" s="12" t="s">
        <v>16</v>
      </c>
      <c r="E97" s="13">
        <v>23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18</v>
      </c>
      <c r="D98" s="12" t="s">
        <v>14</v>
      </c>
      <c r="E98" s="13">
        <v>76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18</v>
      </c>
      <c r="D99" s="12" t="s">
        <v>16</v>
      </c>
      <c r="E99" s="38" t="s">
        <v>15</v>
      </c>
      <c r="F99" s="14">
        <v>2</v>
      </c>
      <c r="G99" s="15" t="s">
        <v>116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19</v>
      </c>
      <c r="D100" s="12" t="s">
        <v>14</v>
      </c>
      <c r="E100" s="13">
        <v>154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19</v>
      </c>
      <c r="D101" s="12" t="s">
        <v>16</v>
      </c>
      <c r="E101" s="38" t="s">
        <v>15</v>
      </c>
      <c r="F101" s="14">
        <v>2</v>
      </c>
      <c r="G101" s="15" t="s">
        <v>116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13</v>
      </c>
      <c r="D102" s="12" t="s">
        <v>14</v>
      </c>
      <c r="E102" s="13">
        <v>25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13</v>
      </c>
      <c r="D103" s="12" t="s">
        <v>16</v>
      </c>
      <c r="E103" s="13">
        <v>32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17</v>
      </c>
      <c r="D104" s="12" t="s">
        <v>14</v>
      </c>
      <c r="E104" s="37" t="s">
        <v>15</v>
      </c>
      <c r="F104" s="14">
        <v>2</v>
      </c>
      <c r="G104" s="15" t="s">
        <v>116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17</v>
      </c>
      <c r="D105" s="12" t="s">
        <v>16</v>
      </c>
      <c r="E105" s="38" t="s">
        <v>15</v>
      </c>
      <c r="F105" s="14">
        <v>2</v>
      </c>
      <c r="G105" s="15" t="s">
        <v>116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18</v>
      </c>
      <c r="D106" s="12" t="s">
        <v>14</v>
      </c>
      <c r="E106" s="37" t="s">
        <v>15</v>
      </c>
      <c r="F106" s="14">
        <v>2</v>
      </c>
      <c r="G106" s="15" t="s">
        <v>116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18</v>
      </c>
      <c r="D107" s="12" t="s">
        <v>16</v>
      </c>
      <c r="E107" s="38" t="s">
        <v>15</v>
      </c>
      <c r="F107" s="14">
        <v>2</v>
      </c>
      <c r="G107" s="15" t="s">
        <v>116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19</v>
      </c>
      <c r="D108" s="12" t="s">
        <v>14</v>
      </c>
      <c r="E108" s="13">
        <v>750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19</v>
      </c>
      <c r="D109" s="12" t="s">
        <v>16</v>
      </c>
      <c r="E109" s="13">
        <v>777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20</v>
      </c>
      <c r="D110" s="12" t="s">
        <v>14</v>
      </c>
      <c r="E110" s="37" t="s">
        <v>15</v>
      </c>
      <c r="F110" s="14">
        <v>1</v>
      </c>
      <c r="G110" s="15" t="s">
        <v>117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20</v>
      </c>
      <c r="D111" s="12" t="s">
        <v>16</v>
      </c>
      <c r="E111" s="38" t="s">
        <v>15</v>
      </c>
      <c r="F111" s="14">
        <v>1</v>
      </c>
      <c r="G111" s="15" t="s">
        <v>117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13</v>
      </c>
      <c r="D112" s="12" t="s">
        <v>14</v>
      </c>
      <c r="E112" s="13">
        <v>81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13</v>
      </c>
      <c r="D113" s="12" t="s">
        <v>16</v>
      </c>
      <c r="E113" s="38" t="s">
        <v>15</v>
      </c>
      <c r="F113" s="14">
        <v>2</v>
      </c>
      <c r="G113" s="15" t="s">
        <v>116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17</v>
      </c>
      <c r="D114" s="12" t="s">
        <v>14</v>
      </c>
      <c r="E114" s="37" t="s">
        <v>15</v>
      </c>
      <c r="F114" s="14">
        <v>2</v>
      </c>
      <c r="G114" s="15" t="s">
        <v>116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17</v>
      </c>
      <c r="D115" s="12" t="s">
        <v>16</v>
      </c>
      <c r="E115" s="38" t="s">
        <v>15</v>
      </c>
      <c r="F115" s="14">
        <v>2</v>
      </c>
      <c r="G115" s="15" t="s">
        <v>116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18</v>
      </c>
      <c r="D116" s="12" t="s">
        <v>14</v>
      </c>
      <c r="E116" s="13">
        <v>572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18</v>
      </c>
      <c r="D117" s="12" t="s">
        <v>16</v>
      </c>
      <c r="E117" s="13">
        <v>681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19</v>
      </c>
      <c r="D118" s="12" t="s">
        <v>14</v>
      </c>
      <c r="E118" s="16">
        <v>1616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19</v>
      </c>
      <c r="D119" s="12" t="s">
        <v>16</v>
      </c>
      <c r="E119" s="16">
        <v>1119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20</v>
      </c>
      <c r="D120" s="12" t="s">
        <v>14</v>
      </c>
      <c r="E120" s="37" t="s">
        <v>15</v>
      </c>
      <c r="F120" s="14">
        <v>1</v>
      </c>
      <c r="G120" s="15" t="s">
        <v>117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20</v>
      </c>
      <c r="D121" s="12" t="s">
        <v>16</v>
      </c>
      <c r="E121" s="38" t="s">
        <v>15</v>
      </c>
      <c r="F121" s="14">
        <v>1</v>
      </c>
      <c r="G121" s="15" t="s">
        <v>117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13</v>
      </c>
      <c r="D122" s="12" t="s">
        <v>14</v>
      </c>
      <c r="E122" s="37" t="s">
        <v>15</v>
      </c>
      <c r="F122" s="14">
        <v>1</v>
      </c>
      <c r="G122" s="15" t="s">
        <v>117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13</v>
      </c>
      <c r="D123" s="12" t="s">
        <v>16</v>
      </c>
      <c r="E123" s="38" t="s">
        <v>15</v>
      </c>
      <c r="F123" s="14">
        <v>1</v>
      </c>
      <c r="G123" s="15" t="s">
        <v>117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17</v>
      </c>
      <c r="D124" s="12" t="s">
        <v>14</v>
      </c>
      <c r="E124" s="37" t="s">
        <v>15</v>
      </c>
      <c r="F124" s="14">
        <v>1</v>
      </c>
      <c r="G124" s="15" t="s">
        <v>117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17</v>
      </c>
      <c r="D125" s="12" t="s">
        <v>16</v>
      </c>
      <c r="E125" s="38" t="s">
        <v>15</v>
      </c>
      <c r="F125" s="14">
        <v>1</v>
      </c>
      <c r="G125" s="15" t="s">
        <v>117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18</v>
      </c>
      <c r="D126" s="12" t="s">
        <v>14</v>
      </c>
      <c r="E126" s="37" t="s">
        <v>15</v>
      </c>
      <c r="F126" s="14">
        <v>2</v>
      </c>
      <c r="G126" s="15" t="s">
        <v>116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18</v>
      </c>
      <c r="D127" s="12" t="s">
        <v>16</v>
      </c>
      <c r="E127" s="13">
        <v>36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19</v>
      </c>
      <c r="D128" s="12" t="s">
        <v>14</v>
      </c>
      <c r="E128" s="37" t="s">
        <v>15</v>
      </c>
      <c r="F128" s="14">
        <v>2</v>
      </c>
      <c r="G128" s="15" t="s">
        <v>116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19</v>
      </c>
      <c r="D129" s="12" t="s">
        <v>16</v>
      </c>
      <c r="E129" s="38" t="s">
        <v>15</v>
      </c>
      <c r="F129" s="14">
        <v>2</v>
      </c>
      <c r="G129" s="15" t="s">
        <v>116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20</v>
      </c>
      <c r="D130" s="12" t="s">
        <v>16</v>
      </c>
      <c r="E130" s="37" t="s">
        <v>15</v>
      </c>
      <c r="F130" s="14">
        <v>1</v>
      </c>
      <c r="G130" s="15" t="s">
        <v>117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13</v>
      </c>
      <c r="D131" s="12" t="s">
        <v>14</v>
      </c>
      <c r="E131" s="38" t="s">
        <v>15</v>
      </c>
      <c r="F131" s="14">
        <v>2</v>
      </c>
      <c r="G131" s="15" t="s">
        <v>116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13</v>
      </c>
      <c r="D132" s="12" t="s">
        <v>16</v>
      </c>
      <c r="E132" s="37" t="s">
        <v>15</v>
      </c>
      <c r="F132" s="14">
        <v>2</v>
      </c>
      <c r="G132" s="15" t="s">
        <v>116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17</v>
      </c>
      <c r="D133" s="12" t="s">
        <v>14</v>
      </c>
      <c r="E133" s="38" t="s">
        <v>15</v>
      </c>
      <c r="F133" s="14">
        <v>2</v>
      </c>
      <c r="G133" s="15" t="s">
        <v>116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17</v>
      </c>
      <c r="D134" s="12" t="s">
        <v>16</v>
      </c>
      <c r="E134" s="37" t="s">
        <v>15</v>
      </c>
      <c r="F134" s="14">
        <v>2</v>
      </c>
      <c r="G134" s="15" t="s">
        <v>116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18</v>
      </c>
      <c r="D135" s="12" t="s">
        <v>14</v>
      </c>
      <c r="E135" s="16">
        <v>3238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18</v>
      </c>
      <c r="D136" s="12" t="s">
        <v>16</v>
      </c>
      <c r="E136" s="16">
        <v>3287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19</v>
      </c>
      <c r="D137" s="12" t="s">
        <v>14</v>
      </c>
      <c r="E137" s="16">
        <v>7425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19</v>
      </c>
      <c r="D138" s="12" t="s">
        <v>16</v>
      </c>
      <c r="E138" s="16">
        <v>5516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20</v>
      </c>
      <c r="D139" s="12" t="s">
        <v>14</v>
      </c>
      <c r="E139" s="38" t="s">
        <v>15</v>
      </c>
      <c r="F139" s="14">
        <v>1</v>
      </c>
      <c r="G139" s="15" t="s">
        <v>117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20</v>
      </c>
      <c r="D140" s="12" t="s">
        <v>16</v>
      </c>
      <c r="E140" s="13">
        <v>21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13</v>
      </c>
      <c r="D141" s="12" t="s">
        <v>14</v>
      </c>
      <c r="E141" s="13">
        <v>57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13</v>
      </c>
      <c r="D142" s="12" t="s">
        <v>16</v>
      </c>
      <c r="E142" s="13">
        <v>63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17</v>
      </c>
      <c r="D143" s="12" t="s">
        <v>14</v>
      </c>
      <c r="E143" s="13">
        <v>144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17</v>
      </c>
      <c r="D144" s="12" t="s">
        <v>16</v>
      </c>
      <c r="E144" s="37" t="s">
        <v>15</v>
      </c>
      <c r="F144" s="14">
        <v>2</v>
      </c>
      <c r="G144" s="15" t="s">
        <v>116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18</v>
      </c>
      <c r="D145" s="12" t="s">
        <v>14</v>
      </c>
      <c r="E145" s="38" t="s">
        <v>15</v>
      </c>
      <c r="F145" s="14">
        <v>2</v>
      </c>
      <c r="G145" s="15" t="s">
        <v>116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18</v>
      </c>
      <c r="D146" s="12" t="s">
        <v>16</v>
      </c>
      <c r="E146" s="37" t="s">
        <v>15</v>
      </c>
      <c r="F146" s="14">
        <v>2</v>
      </c>
      <c r="G146" s="15" t="s">
        <v>116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19</v>
      </c>
      <c r="D147" s="12" t="s">
        <v>14</v>
      </c>
      <c r="E147" s="13">
        <v>933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19</v>
      </c>
      <c r="D148" s="12" t="s">
        <v>16</v>
      </c>
      <c r="E148" s="13">
        <v>751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20</v>
      </c>
      <c r="D149" s="12" t="s">
        <v>14</v>
      </c>
      <c r="E149" s="38" t="s">
        <v>15</v>
      </c>
      <c r="F149" s="14">
        <v>1</v>
      </c>
      <c r="G149" s="15" t="s">
        <v>117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20</v>
      </c>
      <c r="D150" s="12" t="s">
        <v>16</v>
      </c>
      <c r="E150" s="37" t="s">
        <v>15</v>
      </c>
      <c r="F150" s="14">
        <v>1</v>
      </c>
      <c r="G150" s="15" t="s">
        <v>117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13</v>
      </c>
      <c r="D151" s="12" t="s">
        <v>14</v>
      </c>
      <c r="E151" s="13">
        <v>26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13</v>
      </c>
      <c r="D152" s="12" t="s">
        <v>16</v>
      </c>
      <c r="E152" s="13">
        <v>14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17</v>
      </c>
      <c r="D153" s="12" t="s">
        <v>14</v>
      </c>
      <c r="E153" s="38" t="s">
        <v>15</v>
      </c>
      <c r="F153" s="14">
        <v>2</v>
      </c>
      <c r="G153" s="15" t="s">
        <v>116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17</v>
      </c>
      <c r="D154" s="12" t="s">
        <v>16</v>
      </c>
      <c r="E154" s="37" t="s">
        <v>15</v>
      </c>
      <c r="F154" s="14">
        <v>2</v>
      </c>
      <c r="G154" s="15" t="s">
        <v>116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18</v>
      </c>
      <c r="D155" s="12" t="s">
        <v>14</v>
      </c>
      <c r="E155" s="38" t="s">
        <v>15</v>
      </c>
      <c r="F155" s="14">
        <v>2</v>
      </c>
      <c r="G155" s="15" t="s">
        <v>116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18</v>
      </c>
      <c r="D156" s="12" t="s">
        <v>16</v>
      </c>
      <c r="E156" s="37" t="s">
        <v>15</v>
      </c>
      <c r="F156" s="14">
        <v>2</v>
      </c>
      <c r="G156" s="15" t="s">
        <v>116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19</v>
      </c>
      <c r="D157" s="12" t="s">
        <v>14</v>
      </c>
      <c r="E157" s="13">
        <v>539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19</v>
      </c>
      <c r="D158" s="12" t="s">
        <v>16</v>
      </c>
      <c r="E158" s="13">
        <v>510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20</v>
      </c>
      <c r="D159" s="12" t="s">
        <v>16</v>
      </c>
      <c r="E159" s="38" t="s">
        <v>15</v>
      </c>
      <c r="F159" s="14">
        <v>1</v>
      </c>
      <c r="G159" s="15" t="s">
        <v>117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13</v>
      </c>
      <c r="D160" s="12" t="s">
        <v>14</v>
      </c>
      <c r="E160" s="37" t="s">
        <v>15</v>
      </c>
      <c r="F160" s="14">
        <v>1</v>
      </c>
      <c r="G160" s="15" t="s">
        <v>117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13</v>
      </c>
      <c r="D161" s="12" t="s">
        <v>16</v>
      </c>
      <c r="E161" s="38" t="s">
        <v>15</v>
      </c>
      <c r="F161" s="14">
        <v>1</v>
      </c>
      <c r="G161" s="15" t="s">
        <v>117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17</v>
      </c>
      <c r="D162" s="12" t="s">
        <v>14</v>
      </c>
      <c r="E162" s="37" t="s">
        <v>15</v>
      </c>
      <c r="F162" s="14">
        <v>2</v>
      </c>
      <c r="G162" s="15" t="s">
        <v>116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17</v>
      </c>
      <c r="D163" s="12" t="s">
        <v>16</v>
      </c>
      <c r="E163" s="38" t="s">
        <v>15</v>
      </c>
      <c r="F163" s="14">
        <v>2</v>
      </c>
      <c r="G163" s="15" t="s">
        <v>116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18</v>
      </c>
      <c r="D164" s="12" t="s">
        <v>14</v>
      </c>
      <c r="E164" s="37" t="s">
        <v>15</v>
      </c>
      <c r="F164" s="14">
        <v>2</v>
      </c>
      <c r="G164" s="15" t="s">
        <v>116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18</v>
      </c>
      <c r="D165" s="12" t="s">
        <v>16</v>
      </c>
      <c r="E165" s="13">
        <v>38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19</v>
      </c>
      <c r="D166" s="12" t="s">
        <v>14</v>
      </c>
      <c r="E166" s="37" t="s">
        <v>15</v>
      </c>
      <c r="F166" s="14">
        <v>2</v>
      </c>
      <c r="G166" s="15" t="s">
        <v>116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19</v>
      </c>
      <c r="D167" s="12" t="s">
        <v>16</v>
      </c>
      <c r="E167" s="38" t="s">
        <v>15</v>
      </c>
      <c r="F167" s="14">
        <v>2</v>
      </c>
      <c r="G167" s="15" t="s">
        <v>116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20</v>
      </c>
      <c r="D168" s="12" t="s">
        <v>14</v>
      </c>
      <c r="E168" s="37" t="s">
        <v>15</v>
      </c>
      <c r="F168" s="14">
        <v>1</v>
      </c>
      <c r="G168" s="15" t="s">
        <v>117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20</v>
      </c>
      <c r="D169" s="12" t="s">
        <v>16</v>
      </c>
      <c r="E169" s="38" t="s">
        <v>15</v>
      </c>
      <c r="F169" s="14">
        <v>1</v>
      </c>
      <c r="G169" s="15" t="s">
        <v>117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13</v>
      </c>
      <c r="D170" s="12" t="s">
        <v>14</v>
      </c>
      <c r="E170" s="16">
        <v>1992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13</v>
      </c>
      <c r="D171" s="12" t="s">
        <v>16</v>
      </c>
      <c r="E171" s="16">
        <v>2113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17</v>
      </c>
      <c r="D172" s="12" t="s">
        <v>14</v>
      </c>
      <c r="E172" s="16">
        <v>6487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17</v>
      </c>
      <c r="D173" s="12" t="s">
        <v>16</v>
      </c>
      <c r="E173" s="16">
        <v>6601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18</v>
      </c>
      <c r="D174" s="12" t="s">
        <v>14</v>
      </c>
      <c r="E174" s="16">
        <v>20356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18</v>
      </c>
      <c r="D175" s="12" t="s">
        <v>16</v>
      </c>
      <c r="E175" s="16">
        <v>21328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19</v>
      </c>
      <c r="D176" s="12" t="s">
        <v>14</v>
      </c>
      <c r="E176" s="16">
        <v>68304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19</v>
      </c>
      <c r="D177" s="12" t="s">
        <v>16</v>
      </c>
      <c r="E177" s="16">
        <v>56583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20</v>
      </c>
      <c r="D178" s="12" t="s">
        <v>14</v>
      </c>
      <c r="E178" s="13">
        <v>381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20</v>
      </c>
      <c r="D179" s="12" t="s">
        <v>16</v>
      </c>
      <c r="E179" s="13">
        <v>396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13</v>
      </c>
      <c r="D180" s="12" t="s">
        <v>14</v>
      </c>
      <c r="E180" s="13">
        <v>63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13</v>
      </c>
      <c r="D181" s="12" t="s">
        <v>16</v>
      </c>
      <c r="E181" s="38" t="s">
        <v>15</v>
      </c>
      <c r="F181" s="14">
        <v>2</v>
      </c>
      <c r="G181" s="15" t="s">
        <v>116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17</v>
      </c>
      <c r="D182" s="12" t="s">
        <v>14</v>
      </c>
      <c r="E182" s="37" t="s">
        <v>15</v>
      </c>
      <c r="F182" s="14">
        <v>2</v>
      </c>
      <c r="G182" s="15" t="s">
        <v>116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17</v>
      </c>
      <c r="D183" s="12" t="s">
        <v>16</v>
      </c>
      <c r="E183" s="38" t="s">
        <v>15</v>
      </c>
      <c r="F183" s="14">
        <v>2</v>
      </c>
      <c r="G183" s="15" t="s">
        <v>116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18</v>
      </c>
      <c r="D184" s="12" t="s">
        <v>14</v>
      </c>
      <c r="E184" s="37" t="s">
        <v>15</v>
      </c>
      <c r="F184" s="14">
        <v>2</v>
      </c>
      <c r="G184" s="15" t="s">
        <v>116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18</v>
      </c>
      <c r="D185" s="12" t="s">
        <v>16</v>
      </c>
      <c r="E185" s="38" t="s">
        <v>15</v>
      </c>
      <c r="F185" s="14">
        <v>2</v>
      </c>
      <c r="G185" s="15" t="s">
        <v>116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19</v>
      </c>
      <c r="D186" s="12" t="s">
        <v>14</v>
      </c>
      <c r="E186" s="16">
        <v>1220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19</v>
      </c>
      <c r="D187" s="12" t="s">
        <v>16</v>
      </c>
      <c r="E187" s="13">
        <v>912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20</v>
      </c>
      <c r="D188" s="12" t="s">
        <v>14</v>
      </c>
      <c r="E188" s="37" t="s">
        <v>15</v>
      </c>
      <c r="F188" s="14">
        <v>1</v>
      </c>
      <c r="G188" s="15" t="s">
        <v>117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20</v>
      </c>
      <c r="D189" s="12" t="s">
        <v>16</v>
      </c>
      <c r="E189" s="38" t="s">
        <v>15</v>
      </c>
      <c r="F189" s="14">
        <v>1</v>
      </c>
      <c r="G189" s="15" t="s">
        <v>117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13</v>
      </c>
      <c r="D190" s="12" t="s">
        <v>14</v>
      </c>
      <c r="E190" s="13">
        <v>33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13</v>
      </c>
      <c r="D191" s="12" t="s">
        <v>16</v>
      </c>
      <c r="E191" s="13">
        <v>28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17</v>
      </c>
      <c r="D192" s="12" t="s">
        <v>14</v>
      </c>
      <c r="E192" s="37" t="s">
        <v>15</v>
      </c>
      <c r="F192" s="14">
        <v>2</v>
      </c>
      <c r="G192" s="15" t="s">
        <v>116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17</v>
      </c>
      <c r="D193" s="12" t="s">
        <v>16</v>
      </c>
      <c r="E193" s="38" t="s">
        <v>15</v>
      </c>
      <c r="F193" s="14">
        <v>2</v>
      </c>
      <c r="G193" s="15" t="s">
        <v>116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18</v>
      </c>
      <c r="D194" s="12" t="s">
        <v>14</v>
      </c>
      <c r="E194" s="37" t="s">
        <v>15</v>
      </c>
      <c r="F194" s="14">
        <v>2</v>
      </c>
      <c r="G194" s="15" t="s">
        <v>116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18</v>
      </c>
      <c r="D195" s="12" t="s">
        <v>16</v>
      </c>
      <c r="E195" s="13">
        <v>313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19</v>
      </c>
      <c r="D196" s="12" t="s">
        <v>14</v>
      </c>
      <c r="E196" s="13">
        <v>810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19</v>
      </c>
      <c r="D197" s="12" t="s">
        <v>16</v>
      </c>
      <c r="E197" s="13">
        <v>734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20</v>
      </c>
      <c r="D198" s="12" t="s">
        <v>14</v>
      </c>
      <c r="E198" s="37" t="s">
        <v>15</v>
      </c>
      <c r="F198" s="14">
        <v>1</v>
      </c>
      <c r="G198" s="15" t="s">
        <v>117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20</v>
      </c>
      <c r="D199" s="12" t="s">
        <v>16</v>
      </c>
      <c r="E199" s="38" t="s">
        <v>15</v>
      </c>
      <c r="F199" s="14">
        <v>1</v>
      </c>
      <c r="G199" s="15" t="s">
        <v>117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13</v>
      </c>
      <c r="D200" s="12" t="s">
        <v>14</v>
      </c>
      <c r="E200" s="37" t="s">
        <v>15</v>
      </c>
      <c r="F200" s="14">
        <v>1</v>
      </c>
      <c r="G200" s="15" t="s">
        <v>117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13</v>
      </c>
      <c r="D201" s="12" t="s">
        <v>16</v>
      </c>
      <c r="E201" s="38" t="s">
        <v>15</v>
      </c>
      <c r="F201" s="14">
        <v>1</v>
      </c>
      <c r="G201" s="15" t="s">
        <v>117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17</v>
      </c>
      <c r="D202" s="12" t="s">
        <v>14</v>
      </c>
      <c r="E202" s="37" t="s">
        <v>15</v>
      </c>
      <c r="F202" s="14">
        <v>1</v>
      </c>
      <c r="G202" s="15" t="s">
        <v>117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17</v>
      </c>
      <c r="D203" s="12" t="s">
        <v>16</v>
      </c>
      <c r="E203" s="38" t="s">
        <v>15</v>
      </c>
      <c r="F203" s="14">
        <v>1</v>
      </c>
      <c r="G203" s="15" t="s">
        <v>117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18</v>
      </c>
      <c r="D204" s="12" t="s">
        <v>14</v>
      </c>
      <c r="E204" s="13">
        <v>30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18</v>
      </c>
      <c r="D205" s="12" t="s">
        <v>16</v>
      </c>
      <c r="E205" s="38" t="s">
        <v>15</v>
      </c>
      <c r="F205" s="14">
        <v>2</v>
      </c>
      <c r="G205" s="15" t="s">
        <v>116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19</v>
      </c>
      <c r="D206" s="12" t="s">
        <v>14</v>
      </c>
      <c r="E206" s="37" t="s">
        <v>15</v>
      </c>
      <c r="F206" s="14">
        <v>2</v>
      </c>
      <c r="G206" s="15" t="s">
        <v>116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19</v>
      </c>
      <c r="D207" s="12" t="s">
        <v>16</v>
      </c>
      <c r="E207" s="38" t="s">
        <v>15</v>
      </c>
      <c r="F207" s="14">
        <v>2</v>
      </c>
      <c r="G207" s="15" t="s">
        <v>116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20</v>
      </c>
      <c r="D208" s="12" t="s">
        <v>16</v>
      </c>
      <c r="E208" s="37" t="s">
        <v>15</v>
      </c>
      <c r="F208" s="14">
        <v>1</v>
      </c>
      <c r="G208" s="15" t="s">
        <v>117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13</v>
      </c>
      <c r="D209" s="12" t="s">
        <v>14</v>
      </c>
      <c r="E209" s="13">
        <v>26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13</v>
      </c>
      <c r="D210" s="12" t="s">
        <v>16</v>
      </c>
      <c r="E210" s="13">
        <v>21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17</v>
      </c>
      <c r="D211" s="12" t="s">
        <v>14</v>
      </c>
      <c r="E211" s="38" t="s">
        <v>15</v>
      </c>
      <c r="F211" s="14">
        <v>2</v>
      </c>
      <c r="G211" s="15" t="s">
        <v>116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17</v>
      </c>
      <c r="D212" s="12" t="s">
        <v>16</v>
      </c>
      <c r="E212" s="37" t="s">
        <v>15</v>
      </c>
      <c r="F212" s="14">
        <v>2</v>
      </c>
      <c r="G212" s="15" t="s">
        <v>116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18</v>
      </c>
      <c r="D213" s="12" t="s">
        <v>14</v>
      </c>
      <c r="E213" s="38" t="s">
        <v>15</v>
      </c>
      <c r="F213" s="14">
        <v>2</v>
      </c>
      <c r="G213" s="15" t="s">
        <v>116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18</v>
      </c>
      <c r="D214" s="12" t="s">
        <v>16</v>
      </c>
      <c r="E214" s="37" t="s">
        <v>15</v>
      </c>
      <c r="F214" s="14">
        <v>2</v>
      </c>
      <c r="G214" s="15" t="s">
        <v>116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19</v>
      </c>
      <c r="D215" s="12" t="s">
        <v>14</v>
      </c>
      <c r="E215" s="13">
        <v>559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19</v>
      </c>
      <c r="D216" s="12" t="s">
        <v>16</v>
      </c>
      <c r="E216" s="13">
        <v>522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20</v>
      </c>
      <c r="D217" s="12" t="s">
        <v>14</v>
      </c>
      <c r="E217" s="38" t="s">
        <v>15</v>
      </c>
      <c r="F217" s="14">
        <v>1</v>
      </c>
      <c r="G217" s="15" t="s">
        <v>117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20</v>
      </c>
      <c r="D218" s="12" t="s">
        <v>16</v>
      </c>
      <c r="E218" s="37" t="s">
        <v>15</v>
      </c>
      <c r="F218" s="14">
        <v>1</v>
      </c>
      <c r="G218" s="15" t="s">
        <v>117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13</v>
      </c>
      <c r="D219" s="12" t="s">
        <v>14</v>
      </c>
      <c r="E219" s="13">
        <v>90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13</v>
      </c>
      <c r="D220" s="12" t="s">
        <v>16</v>
      </c>
      <c r="E220" s="13">
        <v>92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17</v>
      </c>
      <c r="D221" s="12" t="s">
        <v>14</v>
      </c>
      <c r="E221" s="38" t="s">
        <v>15</v>
      </c>
      <c r="F221" s="14">
        <v>2</v>
      </c>
      <c r="G221" s="15" t="s">
        <v>116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17</v>
      </c>
      <c r="D222" s="12" t="s">
        <v>16</v>
      </c>
      <c r="E222" s="37" t="s">
        <v>15</v>
      </c>
      <c r="F222" s="14">
        <v>2</v>
      </c>
      <c r="G222" s="15" t="s">
        <v>116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18</v>
      </c>
      <c r="D223" s="12" t="s">
        <v>14</v>
      </c>
      <c r="E223" s="13">
        <v>803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18</v>
      </c>
      <c r="D224" s="12" t="s">
        <v>16</v>
      </c>
      <c r="E224" s="13">
        <v>840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19</v>
      </c>
      <c r="D225" s="12" t="s">
        <v>14</v>
      </c>
      <c r="E225" s="16">
        <v>1918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19</v>
      </c>
      <c r="D226" s="12" t="s">
        <v>16</v>
      </c>
      <c r="E226" s="16">
        <v>1412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20</v>
      </c>
      <c r="D227" s="12" t="s">
        <v>14</v>
      </c>
      <c r="E227" s="38" t="s">
        <v>15</v>
      </c>
      <c r="F227" s="14">
        <v>1</v>
      </c>
      <c r="G227" s="15" t="s">
        <v>117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20</v>
      </c>
      <c r="D228" s="12" t="s">
        <v>16</v>
      </c>
      <c r="E228" s="37" t="s">
        <v>15</v>
      </c>
      <c r="F228" s="14">
        <v>1</v>
      </c>
      <c r="G228" s="15" t="s">
        <v>117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13</v>
      </c>
      <c r="D229" s="12" t="s">
        <v>16</v>
      </c>
      <c r="E229" s="38" t="s">
        <v>15</v>
      </c>
      <c r="F229" s="14">
        <v>1</v>
      </c>
      <c r="G229" s="15" t="s">
        <v>117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17</v>
      </c>
      <c r="D230" s="12" t="s">
        <v>14</v>
      </c>
      <c r="E230" s="13">
        <v>15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17</v>
      </c>
      <c r="D231" s="12" t="s">
        <v>16</v>
      </c>
      <c r="E231" s="38" t="s">
        <v>15</v>
      </c>
      <c r="F231" s="14">
        <v>1</v>
      </c>
      <c r="G231" s="15" t="s">
        <v>117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18</v>
      </c>
      <c r="D232" s="12" t="s">
        <v>14</v>
      </c>
      <c r="E232" s="13">
        <v>29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18</v>
      </c>
      <c r="D233" s="12" t="s">
        <v>16</v>
      </c>
      <c r="E233" s="13">
        <v>20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19</v>
      </c>
      <c r="D234" s="12" t="s">
        <v>14</v>
      </c>
      <c r="E234" s="13">
        <v>56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19</v>
      </c>
      <c r="D235" s="12" t="s">
        <v>16</v>
      </c>
      <c r="E235" s="38" t="s">
        <v>15</v>
      </c>
      <c r="F235" s="14">
        <v>2</v>
      </c>
      <c r="G235" s="15" t="s">
        <v>116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13</v>
      </c>
      <c r="D236" s="12" t="s">
        <v>14</v>
      </c>
      <c r="E236" s="37" t="s">
        <v>15</v>
      </c>
      <c r="F236" s="14">
        <v>1</v>
      </c>
      <c r="G236" s="15" t="s">
        <v>117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13</v>
      </c>
      <c r="D237" s="12" t="s">
        <v>16</v>
      </c>
      <c r="E237" s="38" t="s">
        <v>15</v>
      </c>
      <c r="F237" s="14">
        <v>1</v>
      </c>
      <c r="G237" s="15" t="s">
        <v>117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17</v>
      </c>
      <c r="D238" s="12" t="s">
        <v>14</v>
      </c>
      <c r="E238" s="13">
        <v>17</v>
      </c>
      <c r="F238" s="22" t="s">
        <v>15</v>
      </c>
      <c r="G238" s="23" t="s">
        <v>15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17</v>
      </c>
      <c r="D239" s="12" t="s">
        <v>16</v>
      </c>
      <c r="E239" s="38" t="s">
        <v>15</v>
      </c>
      <c r="F239" s="14">
        <v>1</v>
      </c>
      <c r="G239" s="15" t="s">
        <v>117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18</v>
      </c>
      <c r="D240" s="12" t="s">
        <v>14</v>
      </c>
      <c r="E240" s="37" t="s">
        <v>15</v>
      </c>
      <c r="F240" s="14">
        <v>1</v>
      </c>
      <c r="G240" s="15" t="s">
        <v>117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18</v>
      </c>
      <c r="D241" s="12" t="s">
        <v>16</v>
      </c>
      <c r="E241" s="38" t="s">
        <v>15</v>
      </c>
      <c r="F241" s="14">
        <v>1</v>
      </c>
      <c r="G241" s="15" t="s">
        <v>117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19</v>
      </c>
      <c r="D242" s="12" t="s">
        <v>14</v>
      </c>
      <c r="E242" s="13">
        <v>49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19</v>
      </c>
      <c r="D243" s="12" t="s">
        <v>16</v>
      </c>
      <c r="E243" s="38" t="s">
        <v>15</v>
      </c>
      <c r="F243" s="14">
        <v>2</v>
      </c>
      <c r="G243" s="15" t="s">
        <v>116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13</v>
      </c>
      <c r="D244" s="12" t="s">
        <v>14</v>
      </c>
      <c r="E244" s="37" t="s">
        <v>15</v>
      </c>
      <c r="F244" s="14">
        <v>2</v>
      </c>
      <c r="G244" s="15" t="s">
        <v>116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13</v>
      </c>
      <c r="D245" s="12" t="s">
        <v>16</v>
      </c>
      <c r="E245" s="38" t="s">
        <v>15</v>
      </c>
      <c r="F245" s="14">
        <v>2</v>
      </c>
      <c r="G245" s="15" t="s">
        <v>116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17</v>
      </c>
      <c r="D246" s="12" t="s">
        <v>14</v>
      </c>
      <c r="E246" s="13">
        <v>335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17</v>
      </c>
      <c r="D247" s="12" t="s">
        <v>16</v>
      </c>
      <c r="E247" s="13">
        <v>308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18</v>
      </c>
      <c r="D248" s="12" t="s">
        <v>14</v>
      </c>
      <c r="E248" s="13">
        <v>891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18</v>
      </c>
      <c r="D249" s="12" t="s">
        <v>16</v>
      </c>
      <c r="E249" s="13">
        <v>875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19</v>
      </c>
      <c r="D250" s="12" t="s">
        <v>14</v>
      </c>
      <c r="E250" s="16">
        <v>2133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19</v>
      </c>
      <c r="D251" s="12" t="s">
        <v>16</v>
      </c>
      <c r="E251" s="16">
        <v>1488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20</v>
      </c>
      <c r="D252" s="12" t="s">
        <v>14</v>
      </c>
      <c r="E252" s="37" t="s">
        <v>15</v>
      </c>
      <c r="F252" s="14">
        <v>1</v>
      </c>
      <c r="G252" s="15" t="s">
        <v>117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20</v>
      </c>
      <c r="D253" s="12" t="s">
        <v>16</v>
      </c>
      <c r="E253" s="38" t="s">
        <v>15</v>
      </c>
      <c r="F253" s="14">
        <v>1</v>
      </c>
      <c r="G253" s="15" t="s">
        <v>117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13</v>
      </c>
      <c r="D254" s="12" t="s">
        <v>14</v>
      </c>
      <c r="E254" s="13">
        <v>25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13</v>
      </c>
      <c r="D255" s="12" t="s">
        <v>16</v>
      </c>
      <c r="E255" s="13">
        <v>21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17</v>
      </c>
      <c r="D256" s="12" t="s">
        <v>14</v>
      </c>
      <c r="E256" s="37" t="s">
        <v>15</v>
      </c>
      <c r="F256" s="14">
        <v>2</v>
      </c>
      <c r="G256" s="15" t="s">
        <v>116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17</v>
      </c>
      <c r="D257" s="12" t="s">
        <v>16</v>
      </c>
      <c r="E257" s="38" t="s">
        <v>15</v>
      </c>
      <c r="F257" s="14">
        <v>2</v>
      </c>
      <c r="G257" s="15" t="s">
        <v>116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18</v>
      </c>
      <c r="D258" s="12" t="s">
        <v>14</v>
      </c>
      <c r="E258" s="13">
        <v>177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18</v>
      </c>
      <c r="D259" s="12" t="s">
        <v>16</v>
      </c>
      <c r="E259" s="38" t="s">
        <v>15</v>
      </c>
      <c r="F259" s="14">
        <v>2</v>
      </c>
      <c r="G259" s="15" t="s">
        <v>116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19</v>
      </c>
      <c r="D260" s="12" t="s">
        <v>14</v>
      </c>
      <c r="E260" s="13">
        <v>360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19</v>
      </c>
      <c r="D261" s="12" t="s">
        <v>16</v>
      </c>
      <c r="E261" s="13">
        <v>308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20</v>
      </c>
      <c r="D262" s="12" t="s">
        <v>14</v>
      </c>
      <c r="E262" s="37" t="s">
        <v>15</v>
      </c>
      <c r="F262" s="14">
        <v>1</v>
      </c>
      <c r="G262" s="15" t="s">
        <v>117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20</v>
      </c>
      <c r="D263" s="12" t="s">
        <v>16</v>
      </c>
      <c r="E263" s="38" t="s">
        <v>15</v>
      </c>
      <c r="F263" s="14">
        <v>1</v>
      </c>
      <c r="G263" s="15" t="s">
        <v>117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13</v>
      </c>
      <c r="D264" s="12" t="s">
        <v>14</v>
      </c>
      <c r="E264" s="13">
        <v>17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13</v>
      </c>
      <c r="D265" s="12" t="s">
        <v>16</v>
      </c>
      <c r="E265" s="13">
        <v>17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17</v>
      </c>
      <c r="D266" s="12" t="s">
        <v>14</v>
      </c>
      <c r="E266" s="13">
        <v>44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17</v>
      </c>
      <c r="D267" s="12" t="s">
        <v>16</v>
      </c>
      <c r="E267" s="13">
        <v>48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18</v>
      </c>
      <c r="D268" s="12" t="s">
        <v>14</v>
      </c>
      <c r="E268" s="37" t="s">
        <v>15</v>
      </c>
      <c r="F268" s="14">
        <v>2</v>
      </c>
      <c r="G268" s="15" t="s">
        <v>116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18</v>
      </c>
      <c r="D269" s="12" t="s">
        <v>16</v>
      </c>
      <c r="E269" s="13">
        <v>114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19</v>
      </c>
      <c r="D270" s="12" t="s">
        <v>14</v>
      </c>
      <c r="E270" s="13">
        <v>372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19</v>
      </c>
      <c r="D271" s="12" t="s">
        <v>16</v>
      </c>
      <c r="E271" s="13">
        <v>357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20</v>
      </c>
      <c r="D272" s="12" t="s">
        <v>16</v>
      </c>
      <c r="E272" s="37" t="s">
        <v>15</v>
      </c>
      <c r="F272" s="14">
        <v>1</v>
      </c>
      <c r="G272" s="15" t="s">
        <v>117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13</v>
      </c>
      <c r="D273" s="12" t="s">
        <v>14</v>
      </c>
      <c r="E273" s="38" t="s">
        <v>15</v>
      </c>
      <c r="F273" s="14">
        <v>2</v>
      </c>
      <c r="G273" s="15" t="s">
        <v>116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13</v>
      </c>
      <c r="D274" s="12" t="s">
        <v>16</v>
      </c>
      <c r="E274" s="37" t="s">
        <v>15</v>
      </c>
      <c r="F274" s="14">
        <v>2</v>
      </c>
      <c r="G274" s="15" t="s">
        <v>116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17</v>
      </c>
      <c r="D275" s="12" t="s">
        <v>14</v>
      </c>
      <c r="E275" s="16">
        <v>1791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17</v>
      </c>
      <c r="D276" s="12" t="s">
        <v>16</v>
      </c>
      <c r="E276" s="16">
        <v>1915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18</v>
      </c>
      <c r="D277" s="12" t="s">
        <v>14</v>
      </c>
      <c r="E277" s="16">
        <v>5560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18</v>
      </c>
      <c r="D278" s="12" t="s">
        <v>16</v>
      </c>
      <c r="E278" s="16">
        <v>5730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19</v>
      </c>
      <c r="D279" s="12" t="s">
        <v>14</v>
      </c>
      <c r="E279" s="16">
        <v>15881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19</v>
      </c>
      <c r="D280" s="12" t="s">
        <v>16</v>
      </c>
      <c r="E280" s="16">
        <v>12492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20</v>
      </c>
      <c r="D281" s="12" t="s">
        <v>14</v>
      </c>
      <c r="E281" s="13">
        <v>90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20</v>
      </c>
      <c r="D282" s="12" t="s">
        <v>16</v>
      </c>
      <c r="E282" s="13">
        <v>87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13</v>
      </c>
      <c r="D283" s="12" t="s">
        <v>14</v>
      </c>
      <c r="E283" s="13">
        <v>45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13</v>
      </c>
      <c r="D284" s="12" t="s">
        <v>16</v>
      </c>
      <c r="E284" s="13">
        <v>41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17</v>
      </c>
      <c r="D285" s="12" t="s">
        <v>14</v>
      </c>
      <c r="E285" s="38" t="s">
        <v>15</v>
      </c>
      <c r="F285" s="14">
        <v>2</v>
      </c>
      <c r="G285" s="15" t="s">
        <v>116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17</v>
      </c>
      <c r="D286" s="12" t="s">
        <v>16</v>
      </c>
      <c r="E286" s="37" t="s">
        <v>15</v>
      </c>
      <c r="F286" s="14">
        <v>2</v>
      </c>
      <c r="G286" s="15" t="s">
        <v>116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18</v>
      </c>
      <c r="D287" s="12" t="s">
        <v>14</v>
      </c>
      <c r="E287" s="13">
        <v>439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18</v>
      </c>
      <c r="D288" s="12" t="s">
        <v>16</v>
      </c>
      <c r="E288" s="13">
        <v>477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19</v>
      </c>
      <c r="D289" s="12" t="s">
        <v>14</v>
      </c>
      <c r="E289" s="13">
        <v>999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19</v>
      </c>
      <c r="D290" s="12" t="s">
        <v>16</v>
      </c>
      <c r="E290" s="13">
        <v>808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20</v>
      </c>
      <c r="D291" s="12" t="s">
        <v>14</v>
      </c>
      <c r="E291" s="38" t="s">
        <v>15</v>
      </c>
      <c r="F291" s="14">
        <v>1</v>
      </c>
      <c r="G291" s="15" t="s">
        <v>117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20</v>
      </c>
      <c r="D292" s="12" t="s">
        <v>16</v>
      </c>
      <c r="E292" s="37" t="s">
        <v>15</v>
      </c>
      <c r="F292" s="14">
        <v>1</v>
      </c>
      <c r="G292" s="15" t="s">
        <v>117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13</v>
      </c>
      <c r="D293" s="12" t="s">
        <v>14</v>
      </c>
      <c r="E293" s="38" t="s">
        <v>15</v>
      </c>
      <c r="F293" s="14">
        <v>1</v>
      </c>
      <c r="G293" s="15" t="s">
        <v>117</v>
      </c>
    </row>
    <row r="294" spans="1:7" ht="17.100000000000001" customHeight="1" x14ac:dyDescent="0.3">
      <c r="A294" s="12" t="s">
        <v>11</v>
      </c>
      <c r="B294" s="12" t="s">
        <v>51</v>
      </c>
      <c r="C294" s="12" t="s">
        <v>13</v>
      </c>
      <c r="D294" s="12" t="s">
        <v>16</v>
      </c>
      <c r="E294" s="37" t="s">
        <v>15</v>
      </c>
      <c r="F294" s="14">
        <v>1</v>
      </c>
      <c r="G294" s="15" t="s">
        <v>117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17</v>
      </c>
      <c r="D295" s="12" t="s">
        <v>14</v>
      </c>
      <c r="E295" s="13">
        <v>18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17</v>
      </c>
      <c r="D296" s="12" t="s">
        <v>16</v>
      </c>
      <c r="E296" s="13">
        <v>22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18</v>
      </c>
      <c r="D297" s="12" t="s">
        <v>14</v>
      </c>
      <c r="E297" s="13">
        <v>31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18</v>
      </c>
      <c r="D298" s="12" t="s">
        <v>16</v>
      </c>
      <c r="E298" s="13">
        <v>29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19</v>
      </c>
      <c r="D299" s="12" t="s">
        <v>14</v>
      </c>
      <c r="E299" s="38" t="s">
        <v>15</v>
      </c>
      <c r="F299" s="14">
        <v>2</v>
      </c>
      <c r="G299" s="15" t="s">
        <v>116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19</v>
      </c>
      <c r="D300" s="12" t="s">
        <v>16</v>
      </c>
      <c r="E300" s="37" t="s">
        <v>15</v>
      </c>
      <c r="F300" s="14">
        <v>2</v>
      </c>
      <c r="G300" s="15" t="s">
        <v>116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13</v>
      </c>
      <c r="D301" s="12" t="s">
        <v>14</v>
      </c>
      <c r="E301" s="13">
        <v>631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13</v>
      </c>
      <c r="D302" s="12" t="s">
        <v>16</v>
      </c>
      <c r="E302" s="13">
        <v>643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17</v>
      </c>
      <c r="D303" s="12" t="s">
        <v>14</v>
      </c>
      <c r="E303" s="16">
        <v>2240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17</v>
      </c>
      <c r="D304" s="12" t="s">
        <v>16</v>
      </c>
      <c r="E304" s="16">
        <v>2304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18</v>
      </c>
      <c r="D305" s="12" t="s">
        <v>14</v>
      </c>
      <c r="E305" s="16">
        <v>6290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18</v>
      </c>
      <c r="D306" s="12" t="s">
        <v>16</v>
      </c>
      <c r="E306" s="16">
        <v>6687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19</v>
      </c>
      <c r="D307" s="12" t="s">
        <v>14</v>
      </c>
      <c r="E307" s="16">
        <v>15308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19</v>
      </c>
      <c r="D308" s="12" t="s">
        <v>16</v>
      </c>
      <c r="E308" s="16">
        <v>10971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20</v>
      </c>
      <c r="D309" s="12" t="s">
        <v>14</v>
      </c>
      <c r="E309" s="13">
        <v>219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20</v>
      </c>
      <c r="D310" s="12" t="s">
        <v>16</v>
      </c>
      <c r="E310" s="13">
        <v>211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13</v>
      </c>
      <c r="D311" s="12" t="s">
        <v>14</v>
      </c>
      <c r="E311" s="38" t="s">
        <v>15</v>
      </c>
      <c r="F311" s="14">
        <v>2</v>
      </c>
      <c r="G311" s="15" t="s">
        <v>116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13</v>
      </c>
      <c r="D312" s="12" t="s">
        <v>16</v>
      </c>
      <c r="E312" s="37" t="s">
        <v>15</v>
      </c>
      <c r="F312" s="14">
        <v>2</v>
      </c>
      <c r="G312" s="15" t="s">
        <v>116</v>
      </c>
    </row>
    <row r="313" spans="1:7" ht="17.100000000000001" customHeight="1" x14ac:dyDescent="0.3">
      <c r="A313" s="12" t="s">
        <v>11</v>
      </c>
      <c r="B313" s="12" t="s">
        <v>53</v>
      </c>
      <c r="C313" s="12" t="s">
        <v>17</v>
      </c>
      <c r="D313" s="12" t="s">
        <v>14</v>
      </c>
      <c r="E313" s="16">
        <v>1040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53</v>
      </c>
      <c r="C314" s="12" t="s">
        <v>17</v>
      </c>
      <c r="D314" s="12" t="s">
        <v>16</v>
      </c>
      <c r="E314" s="16">
        <v>1096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18</v>
      </c>
      <c r="D315" s="12" t="s">
        <v>14</v>
      </c>
      <c r="E315" s="16">
        <v>2700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18</v>
      </c>
      <c r="D316" s="12" t="s">
        <v>16</v>
      </c>
      <c r="E316" s="16">
        <v>2820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19</v>
      </c>
      <c r="D317" s="12" t="s">
        <v>14</v>
      </c>
      <c r="E317" s="16">
        <v>7426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19</v>
      </c>
      <c r="D318" s="12" t="s">
        <v>16</v>
      </c>
      <c r="E318" s="16">
        <v>6810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20</v>
      </c>
      <c r="D319" s="12" t="s">
        <v>14</v>
      </c>
      <c r="E319" s="13">
        <v>36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20</v>
      </c>
      <c r="D320" s="12" t="s">
        <v>16</v>
      </c>
      <c r="E320" s="13">
        <v>48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13</v>
      </c>
      <c r="D321" s="12" t="s">
        <v>14</v>
      </c>
      <c r="E321" s="13">
        <v>21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54</v>
      </c>
      <c r="C322" s="12" t="s">
        <v>13</v>
      </c>
      <c r="D322" s="12" t="s">
        <v>16</v>
      </c>
      <c r="E322" s="13">
        <v>18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54</v>
      </c>
      <c r="C323" s="12" t="s">
        <v>17</v>
      </c>
      <c r="D323" s="12" t="s">
        <v>14</v>
      </c>
      <c r="E323" s="13">
        <v>45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54</v>
      </c>
      <c r="C324" s="12" t="s">
        <v>17</v>
      </c>
      <c r="D324" s="12" t="s">
        <v>16</v>
      </c>
      <c r="E324" s="37" t="s">
        <v>15</v>
      </c>
      <c r="F324" s="14">
        <v>2</v>
      </c>
      <c r="G324" s="15" t="s">
        <v>116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18</v>
      </c>
      <c r="D325" s="12" t="s">
        <v>14</v>
      </c>
      <c r="E325" s="38" t="s">
        <v>15</v>
      </c>
      <c r="F325" s="14">
        <v>2</v>
      </c>
      <c r="G325" s="15" t="s">
        <v>116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18</v>
      </c>
      <c r="D326" s="12" t="s">
        <v>16</v>
      </c>
      <c r="E326" s="37" t="s">
        <v>15</v>
      </c>
      <c r="F326" s="14">
        <v>2</v>
      </c>
      <c r="G326" s="15" t="s">
        <v>116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19</v>
      </c>
      <c r="D327" s="12" t="s">
        <v>14</v>
      </c>
      <c r="E327" s="38" t="s">
        <v>15</v>
      </c>
      <c r="F327" s="14">
        <v>2</v>
      </c>
      <c r="G327" s="15" t="s">
        <v>116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19</v>
      </c>
      <c r="D328" s="12" t="s">
        <v>16</v>
      </c>
      <c r="E328" s="37" t="s">
        <v>15</v>
      </c>
      <c r="F328" s="14">
        <v>2</v>
      </c>
      <c r="G328" s="15" t="s">
        <v>116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20</v>
      </c>
      <c r="D329" s="12" t="s">
        <v>14</v>
      </c>
      <c r="E329" s="38" t="s">
        <v>15</v>
      </c>
      <c r="F329" s="14">
        <v>1</v>
      </c>
      <c r="G329" s="15" t="s">
        <v>117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20</v>
      </c>
      <c r="D330" s="12" t="s">
        <v>16</v>
      </c>
      <c r="E330" s="37" t="s">
        <v>15</v>
      </c>
      <c r="F330" s="14">
        <v>1</v>
      </c>
      <c r="G330" s="15" t="s">
        <v>117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13</v>
      </c>
      <c r="D331" s="12" t="s">
        <v>14</v>
      </c>
      <c r="E331" s="13">
        <v>589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55</v>
      </c>
      <c r="C332" s="12" t="s">
        <v>13</v>
      </c>
      <c r="D332" s="12" t="s">
        <v>16</v>
      </c>
      <c r="E332" s="13">
        <v>635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55</v>
      </c>
      <c r="C333" s="12" t="s">
        <v>17</v>
      </c>
      <c r="D333" s="12" t="s">
        <v>14</v>
      </c>
      <c r="E333" s="16">
        <v>1881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55</v>
      </c>
      <c r="C334" s="12" t="s">
        <v>17</v>
      </c>
      <c r="D334" s="12" t="s">
        <v>16</v>
      </c>
      <c r="E334" s="16">
        <v>2002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18</v>
      </c>
      <c r="D335" s="12" t="s">
        <v>14</v>
      </c>
      <c r="E335" s="16">
        <v>5186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18</v>
      </c>
      <c r="D336" s="12" t="s">
        <v>16</v>
      </c>
      <c r="E336" s="16">
        <v>5250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19</v>
      </c>
      <c r="D337" s="12" t="s">
        <v>14</v>
      </c>
      <c r="E337" s="16">
        <v>13898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19</v>
      </c>
      <c r="D338" s="12" t="s">
        <v>16</v>
      </c>
      <c r="E338" s="16">
        <v>10160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20</v>
      </c>
      <c r="D339" s="12" t="s">
        <v>14</v>
      </c>
      <c r="E339" s="13">
        <v>50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20</v>
      </c>
      <c r="D340" s="12" t="s">
        <v>16</v>
      </c>
      <c r="E340" s="13">
        <v>63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13</v>
      </c>
      <c r="D341" s="12" t="s">
        <v>14</v>
      </c>
      <c r="E341" s="13">
        <v>474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56</v>
      </c>
      <c r="C342" s="12" t="s">
        <v>13</v>
      </c>
      <c r="D342" s="12" t="s">
        <v>16</v>
      </c>
      <c r="E342" s="37" t="s">
        <v>15</v>
      </c>
      <c r="F342" s="14">
        <v>2</v>
      </c>
      <c r="G342" s="15" t="s">
        <v>116</v>
      </c>
    </row>
    <row r="343" spans="1:7" ht="17.100000000000001" customHeight="1" x14ac:dyDescent="0.3">
      <c r="A343" s="12" t="s">
        <v>11</v>
      </c>
      <c r="B343" s="12" t="s">
        <v>56</v>
      </c>
      <c r="C343" s="12" t="s">
        <v>17</v>
      </c>
      <c r="D343" s="12" t="s">
        <v>14</v>
      </c>
      <c r="E343" s="16">
        <v>1515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56</v>
      </c>
      <c r="C344" s="12" t="s">
        <v>17</v>
      </c>
      <c r="D344" s="12" t="s">
        <v>16</v>
      </c>
      <c r="E344" s="16">
        <v>1676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18</v>
      </c>
      <c r="D345" s="12" t="s">
        <v>14</v>
      </c>
      <c r="E345" s="16">
        <v>4345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18</v>
      </c>
      <c r="D346" s="12" t="s">
        <v>16</v>
      </c>
      <c r="E346" s="16">
        <v>4617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19</v>
      </c>
      <c r="D347" s="12" t="s">
        <v>14</v>
      </c>
      <c r="E347" s="16">
        <v>12965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19</v>
      </c>
      <c r="D348" s="12" t="s">
        <v>16</v>
      </c>
      <c r="E348" s="16">
        <v>10974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20</v>
      </c>
      <c r="D349" s="12" t="s">
        <v>14</v>
      </c>
      <c r="E349" s="13">
        <v>91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20</v>
      </c>
      <c r="D350" s="12" t="s">
        <v>16</v>
      </c>
      <c r="E350" s="13">
        <v>125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13</v>
      </c>
      <c r="D351" s="12" t="s">
        <v>14</v>
      </c>
      <c r="E351" s="13">
        <v>83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57</v>
      </c>
      <c r="C352" s="12" t="s">
        <v>13</v>
      </c>
      <c r="D352" s="12" t="s">
        <v>16</v>
      </c>
      <c r="E352" s="13">
        <v>87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57</v>
      </c>
      <c r="C353" s="12" t="s">
        <v>17</v>
      </c>
      <c r="D353" s="12" t="s">
        <v>14</v>
      </c>
      <c r="E353" s="38" t="s">
        <v>15</v>
      </c>
      <c r="F353" s="14">
        <v>2</v>
      </c>
      <c r="G353" s="15" t="s">
        <v>116</v>
      </c>
    </row>
    <row r="354" spans="1:7" ht="17.100000000000001" customHeight="1" x14ac:dyDescent="0.3">
      <c r="A354" s="12" t="s">
        <v>11</v>
      </c>
      <c r="B354" s="12" t="s">
        <v>57</v>
      </c>
      <c r="C354" s="12" t="s">
        <v>17</v>
      </c>
      <c r="D354" s="12" t="s">
        <v>16</v>
      </c>
      <c r="E354" s="13">
        <v>277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18</v>
      </c>
      <c r="D355" s="12" t="s">
        <v>14</v>
      </c>
      <c r="E355" s="13">
        <v>740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18</v>
      </c>
      <c r="D356" s="12" t="s">
        <v>16</v>
      </c>
      <c r="E356" s="13">
        <v>816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19</v>
      </c>
      <c r="D357" s="12" t="s">
        <v>14</v>
      </c>
      <c r="E357" s="16">
        <v>3210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19</v>
      </c>
      <c r="D358" s="12" t="s">
        <v>16</v>
      </c>
      <c r="E358" s="16">
        <v>3477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20</v>
      </c>
      <c r="D359" s="12" t="s">
        <v>14</v>
      </c>
      <c r="E359" s="13">
        <v>14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20</v>
      </c>
      <c r="D360" s="12" t="s">
        <v>16</v>
      </c>
      <c r="E360" s="13">
        <v>25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13</v>
      </c>
      <c r="D361" s="12" t="s">
        <v>14</v>
      </c>
      <c r="E361" s="38" t="s">
        <v>15</v>
      </c>
      <c r="F361" s="14">
        <v>2</v>
      </c>
      <c r="G361" s="15" t="s">
        <v>116</v>
      </c>
    </row>
    <row r="362" spans="1:7" ht="17.100000000000001" customHeight="1" x14ac:dyDescent="0.3">
      <c r="A362" s="12" t="s">
        <v>11</v>
      </c>
      <c r="B362" s="12" t="s">
        <v>58</v>
      </c>
      <c r="C362" s="12" t="s">
        <v>13</v>
      </c>
      <c r="D362" s="12" t="s">
        <v>16</v>
      </c>
      <c r="E362" s="13">
        <v>200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58</v>
      </c>
      <c r="C363" s="12" t="s">
        <v>17</v>
      </c>
      <c r="D363" s="12" t="s">
        <v>14</v>
      </c>
      <c r="E363" s="38" t="s">
        <v>15</v>
      </c>
      <c r="F363" s="14">
        <v>2</v>
      </c>
      <c r="G363" s="15" t="s">
        <v>116</v>
      </c>
    </row>
    <row r="364" spans="1:7" ht="17.100000000000001" customHeight="1" x14ac:dyDescent="0.3">
      <c r="A364" s="12" t="s">
        <v>11</v>
      </c>
      <c r="B364" s="12" t="s">
        <v>58</v>
      </c>
      <c r="C364" s="12" t="s">
        <v>17</v>
      </c>
      <c r="D364" s="12" t="s">
        <v>16</v>
      </c>
      <c r="E364" s="37" t="s">
        <v>15</v>
      </c>
      <c r="F364" s="14">
        <v>2</v>
      </c>
      <c r="G364" s="15" t="s">
        <v>116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18</v>
      </c>
      <c r="D365" s="12" t="s">
        <v>14</v>
      </c>
      <c r="E365" s="16">
        <v>1720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18</v>
      </c>
      <c r="D366" s="12" t="s">
        <v>16</v>
      </c>
      <c r="E366" s="16">
        <v>1635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19</v>
      </c>
      <c r="D367" s="12" t="s">
        <v>14</v>
      </c>
      <c r="E367" s="16">
        <v>4016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19</v>
      </c>
      <c r="D368" s="12" t="s">
        <v>16</v>
      </c>
      <c r="E368" s="16">
        <v>3012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20</v>
      </c>
      <c r="D369" s="12" t="s">
        <v>14</v>
      </c>
      <c r="E369" s="38" t="s">
        <v>15</v>
      </c>
      <c r="F369" s="14">
        <v>1</v>
      </c>
      <c r="G369" s="15" t="s">
        <v>117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20</v>
      </c>
      <c r="D370" s="12" t="s">
        <v>16</v>
      </c>
      <c r="E370" s="13">
        <v>13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59</v>
      </c>
      <c r="C371" s="12" t="s">
        <v>13</v>
      </c>
      <c r="D371" s="12" t="s">
        <v>14</v>
      </c>
      <c r="E371" s="38" t="s">
        <v>15</v>
      </c>
      <c r="F371" s="14">
        <v>2</v>
      </c>
      <c r="G371" s="15" t="s">
        <v>116</v>
      </c>
    </row>
    <row r="372" spans="1:7" ht="17.100000000000001" customHeight="1" x14ac:dyDescent="0.3">
      <c r="A372" s="12" t="s">
        <v>11</v>
      </c>
      <c r="B372" s="12" t="s">
        <v>59</v>
      </c>
      <c r="C372" s="12" t="s">
        <v>13</v>
      </c>
      <c r="D372" s="12" t="s">
        <v>16</v>
      </c>
      <c r="E372" s="37" t="s">
        <v>15</v>
      </c>
      <c r="F372" s="14">
        <v>2</v>
      </c>
      <c r="G372" s="15" t="s">
        <v>116</v>
      </c>
    </row>
    <row r="373" spans="1:7" ht="17.100000000000001" customHeight="1" x14ac:dyDescent="0.3">
      <c r="A373" s="12" t="s">
        <v>11</v>
      </c>
      <c r="B373" s="12" t="s">
        <v>59</v>
      </c>
      <c r="C373" s="12" t="s">
        <v>17</v>
      </c>
      <c r="D373" s="12" t="s">
        <v>14</v>
      </c>
      <c r="E373" s="38" t="s">
        <v>15</v>
      </c>
      <c r="F373" s="14">
        <v>2</v>
      </c>
      <c r="G373" s="15" t="s">
        <v>116</v>
      </c>
    </row>
    <row r="374" spans="1:7" ht="17.100000000000001" customHeight="1" x14ac:dyDescent="0.3">
      <c r="A374" s="12" t="s">
        <v>11</v>
      </c>
      <c r="B374" s="12" t="s">
        <v>59</v>
      </c>
      <c r="C374" s="12" t="s">
        <v>17</v>
      </c>
      <c r="D374" s="12" t="s">
        <v>16</v>
      </c>
      <c r="E374" s="37" t="s">
        <v>15</v>
      </c>
      <c r="F374" s="14">
        <v>2</v>
      </c>
      <c r="G374" s="15" t="s">
        <v>116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18</v>
      </c>
      <c r="D375" s="12" t="s">
        <v>14</v>
      </c>
      <c r="E375" s="38" t="s">
        <v>15</v>
      </c>
      <c r="F375" s="14">
        <v>2</v>
      </c>
      <c r="G375" s="15" t="s">
        <v>116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18</v>
      </c>
      <c r="D376" s="12" t="s">
        <v>16</v>
      </c>
      <c r="E376" s="13">
        <v>410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19</v>
      </c>
      <c r="D377" s="12" t="s">
        <v>14</v>
      </c>
      <c r="E377" s="13">
        <v>950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19</v>
      </c>
      <c r="D378" s="12" t="s">
        <v>16</v>
      </c>
      <c r="E378" s="13">
        <v>824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20</v>
      </c>
      <c r="D379" s="12" t="s">
        <v>14</v>
      </c>
      <c r="E379" s="38" t="s">
        <v>15</v>
      </c>
      <c r="F379" s="14">
        <v>1</v>
      </c>
      <c r="G379" s="15" t="s">
        <v>117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20</v>
      </c>
      <c r="D380" s="12" t="s">
        <v>16</v>
      </c>
      <c r="E380" s="37" t="s">
        <v>15</v>
      </c>
      <c r="F380" s="14">
        <v>1</v>
      </c>
      <c r="G380" s="15" t="s">
        <v>117</v>
      </c>
    </row>
    <row r="381" spans="1:7" ht="17.100000000000001" customHeight="1" x14ac:dyDescent="0.3">
      <c r="A381" s="12" t="s">
        <v>11</v>
      </c>
      <c r="B381" s="12" t="s">
        <v>60</v>
      </c>
      <c r="C381" s="12" t="s">
        <v>13</v>
      </c>
      <c r="D381" s="12" t="s">
        <v>14</v>
      </c>
      <c r="E381" s="38" t="s">
        <v>15</v>
      </c>
      <c r="F381" s="14">
        <v>2</v>
      </c>
      <c r="G381" s="15" t="s">
        <v>116</v>
      </c>
    </row>
    <row r="382" spans="1:7" ht="17.100000000000001" customHeight="1" x14ac:dyDescent="0.3">
      <c r="A382" s="12" t="s">
        <v>11</v>
      </c>
      <c r="B382" s="12" t="s">
        <v>60</v>
      </c>
      <c r="C382" s="12" t="s">
        <v>13</v>
      </c>
      <c r="D382" s="12" t="s">
        <v>16</v>
      </c>
      <c r="E382" s="13">
        <v>99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60</v>
      </c>
      <c r="C383" s="12" t="s">
        <v>17</v>
      </c>
      <c r="D383" s="12" t="s">
        <v>14</v>
      </c>
      <c r="E383" s="38" t="s">
        <v>15</v>
      </c>
      <c r="F383" s="14">
        <v>2</v>
      </c>
      <c r="G383" s="15" t="s">
        <v>116</v>
      </c>
    </row>
    <row r="384" spans="1:7" ht="17.100000000000001" customHeight="1" x14ac:dyDescent="0.3">
      <c r="A384" s="12" t="s">
        <v>11</v>
      </c>
      <c r="B384" s="12" t="s">
        <v>60</v>
      </c>
      <c r="C384" s="12" t="s">
        <v>17</v>
      </c>
      <c r="D384" s="12" t="s">
        <v>16</v>
      </c>
      <c r="E384" s="37" t="s">
        <v>15</v>
      </c>
      <c r="F384" s="14">
        <v>2</v>
      </c>
      <c r="G384" s="15" t="s">
        <v>116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18</v>
      </c>
      <c r="D385" s="12" t="s">
        <v>14</v>
      </c>
      <c r="E385" s="13">
        <v>797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18</v>
      </c>
      <c r="D386" s="12" t="s">
        <v>16</v>
      </c>
      <c r="E386" s="13">
        <v>835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19</v>
      </c>
      <c r="D387" s="12" t="s">
        <v>14</v>
      </c>
      <c r="E387" s="16">
        <v>2421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19</v>
      </c>
      <c r="D388" s="12" t="s">
        <v>16</v>
      </c>
      <c r="E388" s="16">
        <v>2034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20</v>
      </c>
      <c r="D389" s="12" t="s">
        <v>14</v>
      </c>
      <c r="E389" s="13">
        <v>11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20</v>
      </c>
      <c r="D390" s="12" t="s">
        <v>16</v>
      </c>
      <c r="E390" s="37" t="s">
        <v>15</v>
      </c>
      <c r="F390" s="14">
        <v>1</v>
      </c>
      <c r="G390" s="15" t="s">
        <v>117</v>
      </c>
    </row>
    <row r="391" spans="1:7" ht="17.100000000000001" customHeight="1" x14ac:dyDescent="0.3">
      <c r="A391" s="12" t="s">
        <v>11</v>
      </c>
      <c r="B391" s="12" t="s">
        <v>61</v>
      </c>
      <c r="C391" s="12" t="s">
        <v>13</v>
      </c>
      <c r="D391" s="12" t="s">
        <v>14</v>
      </c>
      <c r="E391" s="13">
        <v>119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61</v>
      </c>
      <c r="C392" s="12" t="s">
        <v>13</v>
      </c>
      <c r="D392" s="12" t="s">
        <v>16</v>
      </c>
      <c r="E392" s="37" t="s">
        <v>15</v>
      </c>
      <c r="F392" s="14">
        <v>2</v>
      </c>
      <c r="G392" s="15" t="s">
        <v>116</v>
      </c>
    </row>
    <row r="393" spans="1:7" ht="17.100000000000001" customHeight="1" x14ac:dyDescent="0.3">
      <c r="A393" s="12" t="s">
        <v>11</v>
      </c>
      <c r="B393" s="12" t="s">
        <v>61</v>
      </c>
      <c r="C393" s="12" t="s">
        <v>17</v>
      </c>
      <c r="D393" s="12" t="s">
        <v>14</v>
      </c>
      <c r="E393" s="38" t="s">
        <v>15</v>
      </c>
      <c r="F393" s="14">
        <v>2</v>
      </c>
      <c r="G393" s="15" t="s">
        <v>116</v>
      </c>
    </row>
    <row r="394" spans="1:7" ht="17.100000000000001" customHeight="1" x14ac:dyDescent="0.3">
      <c r="A394" s="12" t="s">
        <v>11</v>
      </c>
      <c r="B394" s="12" t="s">
        <v>61</v>
      </c>
      <c r="C394" s="12" t="s">
        <v>17</v>
      </c>
      <c r="D394" s="12" t="s">
        <v>16</v>
      </c>
      <c r="E394" s="37" t="s">
        <v>15</v>
      </c>
      <c r="F394" s="14">
        <v>2</v>
      </c>
      <c r="G394" s="15" t="s">
        <v>116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18</v>
      </c>
      <c r="D395" s="12" t="s">
        <v>14</v>
      </c>
      <c r="E395" s="38" t="s">
        <v>15</v>
      </c>
      <c r="F395" s="14">
        <v>2</v>
      </c>
      <c r="G395" s="15" t="s">
        <v>116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18</v>
      </c>
      <c r="D396" s="12" t="s">
        <v>16</v>
      </c>
      <c r="E396" s="13">
        <v>739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19</v>
      </c>
      <c r="D397" s="12" t="s">
        <v>14</v>
      </c>
      <c r="E397" s="16">
        <v>1904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19</v>
      </c>
      <c r="D398" s="12" t="s">
        <v>16</v>
      </c>
      <c r="E398" s="16">
        <v>1476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20</v>
      </c>
      <c r="D399" s="12" t="s">
        <v>14</v>
      </c>
      <c r="E399" s="38" t="s">
        <v>15</v>
      </c>
      <c r="F399" s="14">
        <v>1</v>
      </c>
      <c r="G399" s="15" t="s">
        <v>117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20</v>
      </c>
      <c r="D400" s="12" t="s">
        <v>16</v>
      </c>
      <c r="E400" s="37" t="s">
        <v>15</v>
      </c>
      <c r="F400" s="14">
        <v>1</v>
      </c>
      <c r="G400" s="15" t="s">
        <v>117</v>
      </c>
    </row>
    <row r="401" spans="1:7" ht="17.100000000000001" customHeight="1" x14ac:dyDescent="0.3">
      <c r="A401" s="12" t="s">
        <v>11</v>
      </c>
      <c r="B401" s="12" t="s">
        <v>62</v>
      </c>
      <c r="C401" s="12" t="s">
        <v>13</v>
      </c>
      <c r="D401" s="12" t="s">
        <v>14</v>
      </c>
      <c r="E401" s="13">
        <v>270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62</v>
      </c>
      <c r="C402" s="12" t="s">
        <v>13</v>
      </c>
      <c r="D402" s="12" t="s">
        <v>16</v>
      </c>
      <c r="E402" s="37" t="s">
        <v>15</v>
      </c>
      <c r="F402" s="14">
        <v>2</v>
      </c>
      <c r="G402" s="15" t="s">
        <v>116</v>
      </c>
    </row>
    <row r="403" spans="1:7" ht="17.100000000000001" customHeight="1" x14ac:dyDescent="0.3">
      <c r="A403" s="12" t="s">
        <v>11</v>
      </c>
      <c r="B403" s="12" t="s">
        <v>62</v>
      </c>
      <c r="C403" s="12" t="s">
        <v>17</v>
      </c>
      <c r="D403" s="12" t="s">
        <v>14</v>
      </c>
      <c r="E403" s="13">
        <v>742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62</v>
      </c>
      <c r="C404" s="12" t="s">
        <v>17</v>
      </c>
      <c r="D404" s="12" t="s">
        <v>16</v>
      </c>
      <c r="E404" s="37" t="s">
        <v>15</v>
      </c>
      <c r="F404" s="14">
        <v>2</v>
      </c>
      <c r="G404" s="15" t="s">
        <v>116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18</v>
      </c>
      <c r="D405" s="12" t="s">
        <v>14</v>
      </c>
      <c r="E405" s="16">
        <v>2210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18</v>
      </c>
      <c r="D406" s="12" t="s">
        <v>16</v>
      </c>
      <c r="E406" s="16">
        <v>2342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19</v>
      </c>
      <c r="D407" s="12" t="s">
        <v>14</v>
      </c>
      <c r="E407" s="16">
        <v>6821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19</v>
      </c>
      <c r="D408" s="12" t="s">
        <v>16</v>
      </c>
      <c r="E408" s="16">
        <v>5776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20</v>
      </c>
      <c r="D409" s="12" t="s">
        <v>14</v>
      </c>
      <c r="E409" s="13">
        <v>13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20</v>
      </c>
      <c r="D410" s="12" t="s">
        <v>16</v>
      </c>
      <c r="E410" s="13">
        <v>13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63</v>
      </c>
      <c r="C411" s="12" t="s">
        <v>13</v>
      </c>
      <c r="D411" s="12" t="s">
        <v>14</v>
      </c>
      <c r="E411" s="13">
        <v>44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63</v>
      </c>
      <c r="C412" s="12" t="s">
        <v>13</v>
      </c>
      <c r="D412" s="12" t="s">
        <v>16</v>
      </c>
      <c r="E412" s="37" t="s">
        <v>15</v>
      </c>
      <c r="F412" s="14">
        <v>2</v>
      </c>
      <c r="G412" s="15" t="s">
        <v>116</v>
      </c>
    </row>
    <row r="413" spans="1:7" ht="17.100000000000001" customHeight="1" x14ac:dyDescent="0.3">
      <c r="A413" s="12" t="s">
        <v>11</v>
      </c>
      <c r="B413" s="12" t="s">
        <v>63</v>
      </c>
      <c r="C413" s="12" t="s">
        <v>17</v>
      </c>
      <c r="D413" s="12" t="s">
        <v>14</v>
      </c>
      <c r="E413" s="38" t="s">
        <v>15</v>
      </c>
      <c r="F413" s="14">
        <v>2</v>
      </c>
      <c r="G413" s="15" t="s">
        <v>116</v>
      </c>
    </row>
    <row r="414" spans="1:7" ht="17.100000000000001" customHeight="1" x14ac:dyDescent="0.3">
      <c r="A414" s="12" t="s">
        <v>11</v>
      </c>
      <c r="B414" s="12" t="s">
        <v>63</v>
      </c>
      <c r="C414" s="12" t="s">
        <v>17</v>
      </c>
      <c r="D414" s="12" t="s">
        <v>16</v>
      </c>
      <c r="E414" s="37" t="s">
        <v>15</v>
      </c>
      <c r="F414" s="14">
        <v>2</v>
      </c>
      <c r="G414" s="15" t="s">
        <v>116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18</v>
      </c>
      <c r="D415" s="12" t="s">
        <v>14</v>
      </c>
      <c r="E415" s="13">
        <v>292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18</v>
      </c>
      <c r="D416" s="12" t="s">
        <v>16</v>
      </c>
      <c r="E416" s="13">
        <v>313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63</v>
      </c>
      <c r="C417" s="12" t="s">
        <v>19</v>
      </c>
      <c r="D417" s="12" t="s">
        <v>14</v>
      </c>
      <c r="E417" s="16">
        <v>1065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19</v>
      </c>
      <c r="D418" s="12" t="s">
        <v>16</v>
      </c>
      <c r="E418" s="13">
        <v>854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20</v>
      </c>
      <c r="D419" s="12" t="s">
        <v>14</v>
      </c>
      <c r="E419" s="38" t="s">
        <v>15</v>
      </c>
      <c r="F419" s="14">
        <v>1</v>
      </c>
      <c r="G419" s="15" t="s">
        <v>117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20</v>
      </c>
      <c r="D420" s="12" t="s">
        <v>16</v>
      </c>
      <c r="E420" s="37" t="s">
        <v>15</v>
      </c>
      <c r="F420" s="14">
        <v>1</v>
      </c>
      <c r="G420" s="15" t="s">
        <v>117</v>
      </c>
    </row>
    <row r="421" spans="1:7" ht="17.100000000000001" customHeight="1" x14ac:dyDescent="0.3">
      <c r="A421" s="12" t="s">
        <v>11</v>
      </c>
      <c r="B421" s="12" t="s">
        <v>64</v>
      </c>
      <c r="C421" s="12" t="s">
        <v>13</v>
      </c>
      <c r="D421" s="12" t="s">
        <v>14</v>
      </c>
      <c r="E421" s="38" t="s">
        <v>15</v>
      </c>
      <c r="F421" s="14">
        <v>2</v>
      </c>
      <c r="G421" s="15" t="s">
        <v>116</v>
      </c>
    </row>
    <row r="422" spans="1:7" ht="17.100000000000001" customHeight="1" x14ac:dyDescent="0.3">
      <c r="A422" s="12" t="s">
        <v>11</v>
      </c>
      <c r="B422" s="12" t="s">
        <v>64</v>
      </c>
      <c r="C422" s="12" t="s">
        <v>13</v>
      </c>
      <c r="D422" s="12" t="s">
        <v>16</v>
      </c>
      <c r="E422" s="37" t="s">
        <v>15</v>
      </c>
      <c r="F422" s="14">
        <v>2</v>
      </c>
      <c r="G422" s="15" t="s">
        <v>116</v>
      </c>
    </row>
    <row r="423" spans="1:7" ht="17.100000000000001" customHeight="1" x14ac:dyDescent="0.3">
      <c r="A423" s="12" t="s">
        <v>11</v>
      </c>
      <c r="B423" s="12" t="s">
        <v>64</v>
      </c>
      <c r="C423" s="12" t="s">
        <v>17</v>
      </c>
      <c r="D423" s="12" t="s">
        <v>14</v>
      </c>
      <c r="E423" s="38" t="s">
        <v>15</v>
      </c>
      <c r="F423" s="14">
        <v>2</v>
      </c>
      <c r="G423" s="15" t="s">
        <v>116</v>
      </c>
    </row>
    <row r="424" spans="1:7" ht="17.100000000000001" customHeight="1" x14ac:dyDescent="0.3">
      <c r="A424" s="12" t="s">
        <v>11</v>
      </c>
      <c r="B424" s="12" t="s">
        <v>64</v>
      </c>
      <c r="C424" s="12" t="s">
        <v>17</v>
      </c>
      <c r="D424" s="12" t="s">
        <v>16</v>
      </c>
      <c r="E424" s="37" t="s">
        <v>15</v>
      </c>
      <c r="F424" s="14">
        <v>2</v>
      </c>
      <c r="G424" s="15" t="s">
        <v>116</v>
      </c>
    </row>
    <row r="425" spans="1:7" ht="17.100000000000001" customHeight="1" x14ac:dyDescent="0.3">
      <c r="A425" s="12" t="s">
        <v>11</v>
      </c>
      <c r="B425" s="12" t="s">
        <v>64</v>
      </c>
      <c r="C425" s="12" t="s">
        <v>18</v>
      </c>
      <c r="D425" s="12" t="s">
        <v>14</v>
      </c>
      <c r="E425" s="38" t="s">
        <v>15</v>
      </c>
      <c r="F425" s="14">
        <v>2</v>
      </c>
      <c r="G425" s="15" t="s">
        <v>116</v>
      </c>
    </row>
    <row r="426" spans="1:7" ht="17.100000000000001" customHeight="1" x14ac:dyDescent="0.3">
      <c r="A426" s="12" t="s">
        <v>11</v>
      </c>
      <c r="B426" s="12" t="s">
        <v>64</v>
      </c>
      <c r="C426" s="12" t="s">
        <v>18</v>
      </c>
      <c r="D426" s="12" t="s">
        <v>16</v>
      </c>
      <c r="E426" s="37" t="s">
        <v>15</v>
      </c>
      <c r="F426" s="14">
        <v>2</v>
      </c>
      <c r="G426" s="15" t="s">
        <v>116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19</v>
      </c>
      <c r="D427" s="12" t="s">
        <v>14</v>
      </c>
      <c r="E427" s="13">
        <v>798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19</v>
      </c>
      <c r="D428" s="12" t="s">
        <v>16</v>
      </c>
      <c r="E428" s="13">
        <v>716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20</v>
      </c>
      <c r="D429" s="12" t="s">
        <v>14</v>
      </c>
      <c r="E429" s="38" t="s">
        <v>15</v>
      </c>
      <c r="F429" s="14">
        <v>1</v>
      </c>
      <c r="G429" s="15" t="s">
        <v>117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20</v>
      </c>
      <c r="D430" s="12" t="s">
        <v>16</v>
      </c>
      <c r="E430" s="37" t="s">
        <v>15</v>
      </c>
      <c r="F430" s="14">
        <v>1</v>
      </c>
      <c r="G430" s="15" t="s">
        <v>117</v>
      </c>
    </row>
    <row r="431" spans="1:7" ht="17.100000000000001" customHeight="1" x14ac:dyDescent="0.3">
      <c r="A431" s="12" t="s">
        <v>11</v>
      </c>
      <c r="B431" s="12" t="s">
        <v>65</v>
      </c>
      <c r="C431" s="12" t="s">
        <v>13</v>
      </c>
      <c r="D431" s="12" t="s">
        <v>14</v>
      </c>
      <c r="E431" s="38" t="s">
        <v>15</v>
      </c>
      <c r="F431" s="14">
        <v>1</v>
      </c>
      <c r="G431" s="15" t="s">
        <v>117</v>
      </c>
    </row>
    <row r="432" spans="1:7" ht="17.100000000000001" customHeight="1" x14ac:dyDescent="0.3">
      <c r="A432" s="12" t="s">
        <v>11</v>
      </c>
      <c r="B432" s="12" t="s">
        <v>65</v>
      </c>
      <c r="C432" s="12" t="s">
        <v>17</v>
      </c>
      <c r="D432" s="12" t="s">
        <v>14</v>
      </c>
      <c r="E432" s="37" t="s">
        <v>15</v>
      </c>
      <c r="F432" s="14">
        <v>1</v>
      </c>
      <c r="G432" s="15" t="s">
        <v>117</v>
      </c>
    </row>
    <row r="433" spans="1:7" ht="17.100000000000001" customHeight="1" x14ac:dyDescent="0.3">
      <c r="A433" s="12" t="s">
        <v>11</v>
      </c>
      <c r="B433" s="12" t="s">
        <v>65</v>
      </c>
      <c r="C433" s="12" t="s">
        <v>18</v>
      </c>
      <c r="D433" s="12" t="s">
        <v>14</v>
      </c>
      <c r="E433" s="38" t="s">
        <v>15</v>
      </c>
      <c r="F433" s="14">
        <v>1</v>
      </c>
      <c r="G433" s="15" t="s">
        <v>117</v>
      </c>
    </row>
    <row r="434" spans="1:7" ht="17.100000000000001" customHeight="1" x14ac:dyDescent="0.3">
      <c r="A434" s="12" t="s">
        <v>11</v>
      </c>
      <c r="B434" s="12" t="s">
        <v>65</v>
      </c>
      <c r="C434" s="12" t="s">
        <v>18</v>
      </c>
      <c r="D434" s="12" t="s">
        <v>16</v>
      </c>
      <c r="E434" s="37" t="s">
        <v>15</v>
      </c>
      <c r="F434" s="14">
        <v>1</v>
      </c>
      <c r="G434" s="15" t="s">
        <v>117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19</v>
      </c>
      <c r="D435" s="12" t="s">
        <v>14</v>
      </c>
      <c r="E435" s="38" t="s">
        <v>15</v>
      </c>
      <c r="F435" s="14">
        <v>1</v>
      </c>
      <c r="G435" s="15" t="s">
        <v>117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19</v>
      </c>
      <c r="D436" s="12" t="s">
        <v>16</v>
      </c>
      <c r="E436" s="37" t="s">
        <v>15</v>
      </c>
      <c r="F436" s="14">
        <v>2</v>
      </c>
      <c r="G436" s="15" t="s">
        <v>116</v>
      </c>
    </row>
    <row r="437" spans="1:7" ht="17.100000000000001" customHeight="1" x14ac:dyDescent="0.3">
      <c r="A437" s="12" t="s">
        <v>11</v>
      </c>
      <c r="B437" s="12" t="s">
        <v>66</v>
      </c>
      <c r="C437" s="12" t="s">
        <v>13</v>
      </c>
      <c r="D437" s="12" t="s">
        <v>14</v>
      </c>
      <c r="E437" s="38" t="s">
        <v>15</v>
      </c>
      <c r="F437" s="14">
        <v>1</v>
      </c>
      <c r="G437" s="15" t="s">
        <v>117</v>
      </c>
    </row>
    <row r="438" spans="1:7" ht="17.100000000000001" customHeight="1" x14ac:dyDescent="0.3">
      <c r="A438" s="12" t="s">
        <v>11</v>
      </c>
      <c r="B438" s="12" t="s">
        <v>66</v>
      </c>
      <c r="C438" s="12" t="s">
        <v>13</v>
      </c>
      <c r="D438" s="12" t="s">
        <v>16</v>
      </c>
      <c r="E438" s="37" t="s">
        <v>15</v>
      </c>
      <c r="F438" s="14">
        <v>1</v>
      </c>
      <c r="G438" s="15" t="s">
        <v>117</v>
      </c>
    </row>
    <row r="439" spans="1:7" ht="17.100000000000001" customHeight="1" x14ac:dyDescent="0.3">
      <c r="A439" s="12" t="s">
        <v>11</v>
      </c>
      <c r="B439" s="12" t="s">
        <v>66</v>
      </c>
      <c r="C439" s="12" t="s">
        <v>17</v>
      </c>
      <c r="D439" s="12" t="s">
        <v>14</v>
      </c>
      <c r="E439" s="38" t="s">
        <v>15</v>
      </c>
      <c r="F439" s="14">
        <v>2</v>
      </c>
      <c r="G439" s="15" t="s">
        <v>116</v>
      </c>
    </row>
    <row r="440" spans="1:7" ht="17.100000000000001" customHeight="1" x14ac:dyDescent="0.3">
      <c r="A440" s="12" t="s">
        <v>11</v>
      </c>
      <c r="B440" s="12" t="s">
        <v>66</v>
      </c>
      <c r="C440" s="12" t="s">
        <v>17</v>
      </c>
      <c r="D440" s="12" t="s">
        <v>16</v>
      </c>
      <c r="E440" s="13">
        <v>30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66</v>
      </c>
      <c r="C441" s="12" t="s">
        <v>18</v>
      </c>
      <c r="D441" s="12" t="s">
        <v>14</v>
      </c>
      <c r="E441" s="38" t="s">
        <v>15</v>
      </c>
      <c r="F441" s="14">
        <v>2</v>
      </c>
      <c r="G441" s="15" t="s">
        <v>116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18</v>
      </c>
      <c r="D442" s="12" t="s">
        <v>16</v>
      </c>
      <c r="E442" s="37" t="s">
        <v>15</v>
      </c>
      <c r="F442" s="14">
        <v>2</v>
      </c>
      <c r="G442" s="15" t="s">
        <v>116</v>
      </c>
    </row>
    <row r="443" spans="1:7" ht="17.100000000000001" customHeight="1" x14ac:dyDescent="0.3">
      <c r="A443" s="12" t="s">
        <v>11</v>
      </c>
      <c r="B443" s="12" t="s">
        <v>66</v>
      </c>
      <c r="C443" s="12" t="s">
        <v>19</v>
      </c>
      <c r="D443" s="12" t="s">
        <v>14</v>
      </c>
      <c r="E443" s="13">
        <v>227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19</v>
      </c>
      <c r="D444" s="12" t="s">
        <v>16</v>
      </c>
      <c r="E444" s="13">
        <v>223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20</v>
      </c>
      <c r="D445" s="12" t="s">
        <v>14</v>
      </c>
      <c r="E445" s="38" t="s">
        <v>15</v>
      </c>
      <c r="F445" s="14">
        <v>1</v>
      </c>
      <c r="G445" s="15" t="s">
        <v>117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20</v>
      </c>
      <c r="D446" s="12" t="s">
        <v>16</v>
      </c>
      <c r="E446" s="37" t="s">
        <v>15</v>
      </c>
      <c r="F446" s="14">
        <v>1</v>
      </c>
      <c r="G446" s="15" t="s">
        <v>117</v>
      </c>
    </row>
    <row r="447" spans="1:7" ht="17.100000000000001" customHeight="1" x14ac:dyDescent="0.3">
      <c r="A447" s="12" t="s">
        <v>11</v>
      </c>
      <c r="B447" s="12" t="s">
        <v>67</v>
      </c>
      <c r="C447" s="12" t="s">
        <v>13</v>
      </c>
      <c r="D447" s="12" t="s">
        <v>14</v>
      </c>
      <c r="E447" s="38" t="s">
        <v>15</v>
      </c>
      <c r="F447" s="14">
        <v>2</v>
      </c>
      <c r="G447" s="15" t="s">
        <v>116</v>
      </c>
    </row>
    <row r="448" spans="1:7" ht="17.100000000000001" customHeight="1" x14ac:dyDescent="0.3">
      <c r="A448" s="12" t="s">
        <v>11</v>
      </c>
      <c r="B448" s="12" t="s">
        <v>67</v>
      </c>
      <c r="C448" s="12" t="s">
        <v>13</v>
      </c>
      <c r="D448" s="12" t="s">
        <v>16</v>
      </c>
      <c r="E448" s="13">
        <v>87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67</v>
      </c>
      <c r="C449" s="12" t="s">
        <v>17</v>
      </c>
      <c r="D449" s="12" t="s">
        <v>14</v>
      </c>
      <c r="E449" s="38" t="s">
        <v>15</v>
      </c>
      <c r="F449" s="14">
        <v>2</v>
      </c>
      <c r="G449" s="15" t="s">
        <v>116</v>
      </c>
    </row>
    <row r="450" spans="1:7" ht="17.100000000000001" customHeight="1" x14ac:dyDescent="0.3">
      <c r="A450" s="12" t="s">
        <v>11</v>
      </c>
      <c r="B450" s="12" t="s">
        <v>67</v>
      </c>
      <c r="C450" s="12" t="s">
        <v>17</v>
      </c>
      <c r="D450" s="12" t="s">
        <v>16</v>
      </c>
      <c r="E450" s="37" t="s">
        <v>15</v>
      </c>
      <c r="F450" s="14">
        <v>2</v>
      </c>
      <c r="G450" s="15" t="s">
        <v>116</v>
      </c>
    </row>
    <row r="451" spans="1:7" ht="17.100000000000001" customHeight="1" x14ac:dyDescent="0.3">
      <c r="A451" s="12" t="s">
        <v>11</v>
      </c>
      <c r="B451" s="12" t="s">
        <v>67</v>
      </c>
      <c r="C451" s="12" t="s">
        <v>18</v>
      </c>
      <c r="D451" s="12" t="s">
        <v>14</v>
      </c>
      <c r="E451" s="38" t="s">
        <v>15</v>
      </c>
      <c r="F451" s="14">
        <v>2</v>
      </c>
      <c r="G451" s="15" t="s">
        <v>116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18</v>
      </c>
      <c r="D452" s="12" t="s">
        <v>16</v>
      </c>
      <c r="E452" s="13">
        <v>730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67</v>
      </c>
      <c r="C453" s="12" t="s">
        <v>19</v>
      </c>
      <c r="D453" s="12" t="s">
        <v>14</v>
      </c>
      <c r="E453" s="16">
        <v>1954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19</v>
      </c>
      <c r="D454" s="12" t="s">
        <v>16</v>
      </c>
      <c r="E454" s="16">
        <v>1617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20</v>
      </c>
      <c r="D455" s="12" t="s">
        <v>14</v>
      </c>
      <c r="E455" s="38" t="s">
        <v>15</v>
      </c>
      <c r="F455" s="14">
        <v>1</v>
      </c>
      <c r="G455" s="15" t="s">
        <v>117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20</v>
      </c>
      <c r="D456" s="12" t="s">
        <v>16</v>
      </c>
      <c r="E456" s="37" t="s">
        <v>15</v>
      </c>
      <c r="F456" s="14">
        <v>1</v>
      </c>
      <c r="G456" s="15" t="s">
        <v>117</v>
      </c>
    </row>
    <row r="457" spans="1:7" ht="17.100000000000001" customHeight="1" x14ac:dyDescent="0.3">
      <c r="A457" s="12" t="s">
        <v>11</v>
      </c>
      <c r="B457" s="12" t="s">
        <v>68</v>
      </c>
      <c r="C457" s="12" t="s">
        <v>13</v>
      </c>
      <c r="D457" s="12" t="s">
        <v>14</v>
      </c>
      <c r="E457" s="13">
        <v>73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68</v>
      </c>
      <c r="C458" s="12" t="s">
        <v>13</v>
      </c>
      <c r="D458" s="12" t="s">
        <v>16</v>
      </c>
      <c r="E458" s="13">
        <v>97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68</v>
      </c>
      <c r="C459" s="12" t="s">
        <v>17</v>
      </c>
      <c r="D459" s="12" t="s">
        <v>14</v>
      </c>
      <c r="E459" s="13">
        <v>238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68</v>
      </c>
      <c r="C460" s="12" t="s">
        <v>17</v>
      </c>
      <c r="D460" s="12" t="s">
        <v>16</v>
      </c>
      <c r="E460" s="13">
        <v>226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18</v>
      </c>
      <c r="D461" s="12" t="s">
        <v>14</v>
      </c>
      <c r="E461" s="38" t="s">
        <v>15</v>
      </c>
      <c r="F461" s="14">
        <v>2</v>
      </c>
      <c r="G461" s="15" t="s">
        <v>116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18</v>
      </c>
      <c r="D462" s="12" t="s">
        <v>16</v>
      </c>
      <c r="E462" s="37" t="s">
        <v>15</v>
      </c>
      <c r="F462" s="14">
        <v>2</v>
      </c>
      <c r="G462" s="15" t="s">
        <v>116</v>
      </c>
    </row>
    <row r="463" spans="1:7" ht="17.100000000000001" customHeight="1" x14ac:dyDescent="0.3">
      <c r="A463" s="12" t="s">
        <v>11</v>
      </c>
      <c r="B463" s="12" t="s">
        <v>68</v>
      </c>
      <c r="C463" s="12" t="s">
        <v>19</v>
      </c>
      <c r="D463" s="12" t="s">
        <v>14</v>
      </c>
      <c r="E463" s="16">
        <v>1654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19</v>
      </c>
      <c r="D464" s="12" t="s">
        <v>16</v>
      </c>
      <c r="E464" s="16">
        <v>1379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20</v>
      </c>
      <c r="D465" s="12" t="s">
        <v>14</v>
      </c>
      <c r="E465" s="13">
        <v>11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20</v>
      </c>
      <c r="D466" s="12" t="s">
        <v>16</v>
      </c>
      <c r="E466" s="13">
        <v>16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69</v>
      </c>
      <c r="C467" s="12" t="s">
        <v>13</v>
      </c>
      <c r="D467" s="12" t="s">
        <v>14</v>
      </c>
      <c r="E467" s="38" t="s">
        <v>15</v>
      </c>
      <c r="F467" s="14">
        <v>2</v>
      </c>
      <c r="G467" s="15" t="s">
        <v>116</v>
      </c>
    </row>
    <row r="468" spans="1:7" ht="17.100000000000001" customHeight="1" x14ac:dyDescent="0.3">
      <c r="A468" s="12" t="s">
        <v>11</v>
      </c>
      <c r="B468" s="12" t="s">
        <v>69</v>
      </c>
      <c r="C468" s="12" t="s">
        <v>13</v>
      </c>
      <c r="D468" s="12" t="s">
        <v>16</v>
      </c>
      <c r="E468" s="13">
        <v>158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69</v>
      </c>
      <c r="C469" s="12" t="s">
        <v>17</v>
      </c>
      <c r="D469" s="12" t="s">
        <v>14</v>
      </c>
      <c r="E469" s="38" t="s">
        <v>15</v>
      </c>
      <c r="F469" s="14">
        <v>2</v>
      </c>
      <c r="G469" s="15" t="s">
        <v>116</v>
      </c>
    </row>
    <row r="470" spans="1:7" ht="17.100000000000001" customHeight="1" x14ac:dyDescent="0.3">
      <c r="A470" s="12" t="s">
        <v>11</v>
      </c>
      <c r="B470" s="12" t="s">
        <v>69</v>
      </c>
      <c r="C470" s="12" t="s">
        <v>17</v>
      </c>
      <c r="D470" s="12" t="s">
        <v>16</v>
      </c>
      <c r="E470" s="13">
        <v>500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69</v>
      </c>
      <c r="C471" s="12" t="s">
        <v>18</v>
      </c>
      <c r="D471" s="12" t="s">
        <v>14</v>
      </c>
      <c r="E471" s="16">
        <v>1439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18</v>
      </c>
      <c r="D472" s="12" t="s">
        <v>16</v>
      </c>
      <c r="E472" s="16">
        <v>1476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69</v>
      </c>
      <c r="C473" s="12" t="s">
        <v>19</v>
      </c>
      <c r="D473" s="12" t="s">
        <v>14</v>
      </c>
      <c r="E473" s="16">
        <v>3345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19</v>
      </c>
      <c r="D474" s="12" t="s">
        <v>16</v>
      </c>
      <c r="E474" s="16">
        <v>2620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20</v>
      </c>
      <c r="D475" s="12" t="s">
        <v>14</v>
      </c>
      <c r="E475" s="13">
        <v>19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20</v>
      </c>
      <c r="D476" s="12" t="s">
        <v>16</v>
      </c>
      <c r="E476" s="13">
        <v>21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70</v>
      </c>
      <c r="C477" s="12" t="s">
        <v>13</v>
      </c>
      <c r="D477" s="12" t="s">
        <v>14</v>
      </c>
      <c r="E477" s="38" t="s">
        <v>15</v>
      </c>
      <c r="F477" s="14">
        <v>2</v>
      </c>
      <c r="G477" s="15" t="s">
        <v>116</v>
      </c>
    </row>
    <row r="478" spans="1:7" ht="17.100000000000001" customHeight="1" x14ac:dyDescent="0.3">
      <c r="A478" s="12" t="s">
        <v>11</v>
      </c>
      <c r="B478" s="12" t="s">
        <v>70</v>
      </c>
      <c r="C478" s="12" t="s">
        <v>13</v>
      </c>
      <c r="D478" s="12" t="s">
        <v>16</v>
      </c>
      <c r="E478" s="37" t="s">
        <v>15</v>
      </c>
      <c r="F478" s="14">
        <v>2</v>
      </c>
      <c r="G478" s="15" t="s">
        <v>116</v>
      </c>
    </row>
    <row r="479" spans="1:7" ht="17.100000000000001" customHeight="1" x14ac:dyDescent="0.3">
      <c r="A479" s="12" t="s">
        <v>11</v>
      </c>
      <c r="B479" s="12" t="s">
        <v>70</v>
      </c>
      <c r="C479" s="12" t="s">
        <v>17</v>
      </c>
      <c r="D479" s="12" t="s">
        <v>14</v>
      </c>
      <c r="E479" s="38" t="s">
        <v>15</v>
      </c>
      <c r="F479" s="14">
        <v>2</v>
      </c>
      <c r="G479" s="15" t="s">
        <v>116</v>
      </c>
    </row>
    <row r="480" spans="1:7" ht="17.100000000000001" customHeight="1" x14ac:dyDescent="0.3">
      <c r="A480" s="12" t="s">
        <v>11</v>
      </c>
      <c r="B480" s="12" t="s">
        <v>70</v>
      </c>
      <c r="C480" s="12" t="s">
        <v>17</v>
      </c>
      <c r="D480" s="12" t="s">
        <v>16</v>
      </c>
      <c r="E480" s="37" t="s">
        <v>15</v>
      </c>
      <c r="F480" s="14">
        <v>2</v>
      </c>
      <c r="G480" s="15" t="s">
        <v>116</v>
      </c>
    </row>
    <row r="481" spans="1:7" ht="17.100000000000001" customHeight="1" x14ac:dyDescent="0.3">
      <c r="A481" s="12" t="s">
        <v>11</v>
      </c>
      <c r="B481" s="12" t="s">
        <v>70</v>
      </c>
      <c r="C481" s="12" t="s">
        <v>18</v>
      </c>
      <c r="D481" s="12" t="s">
        <v>14</v>
      </c>
      <c r="E481" s="13">
        <v>176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70</v>
      </c>
      <c r="C482" s="12" t="s">
        <v>18</v>
      </c>
      <c r="D482" s="12" t="s">
        <v>16</v>
      </c>
      <c r="E482" s="13">
        <v>206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70</v>
      </c>
      <c r="C483" s="12" t="s">
        <v>19</v>
      </c>
      <c r="D483" s="12" t="s">
        <v>14</v>
      </c>
      <c r="E483" s="13">
        <v>521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19</v>
      </c>
      <c r="D484" s="12" t="s">
        <v>16</v>
      </c>
      <c r="E484" s="13">
        <v>431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20</v>
      </c>
      <c r="D485" s="12" t="s">
        <v>14</v>
      </c>
      <c r="E485" s="38" t="s">
        <v>15</v>
      </c>
      <c r="F485" s="14">
        <v>1</v>
      </c>
      <c r="G485" s="15" t="s">
        <v>117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20</v>
      </c>
      <c r="D486" s="12" t="s">
        <v>16</v>
      </c>
      <c r="E486" s="37" t="s">
        <v>15</v>
      </c>
      <c r="F486" s="14">
        <v>1</v>
      </c>
      <c r="G486" s="15" t="s">
        <v>117</v>
      </c>
    </row>
    <row r="487" spans="1:7" ht="17.100000000000001" customHeight="1" x14ac:dyDescent="0.3">
      <c r="A487" s="12" t="s">
        <v>11</v>
      </c>
      <c r="B487" s="12" t="s">
        <v>71</v>
      </c>
      <c r="C487" s="12" t="s">
        <v>13</v>
      </c>
      <c r="D487" s="12" t="s">
        <v>14</v>
      </c>
      <c r="E487" s="13">
        <v>22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71</v>
      </c>
      <c r="C488" s="12" t="s">
        <v>13</v>
      </c>
      <c r="D488" s="12" t="s">
        <v>16</v>
      </c>
      <c r="E488" s="13">
        <v>21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71</v>
      </c>
      <c r="C489" s="12" t="s">
        <v>17</v>
      </c>
      <c r="D489" s="12" t="s">
        <v>14</v>
      </c>
      <c r="E489" s="13">
        <v>62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71</v>
      </c>
      <c r="C490" s="12" t="s">
        <v>17</v>
      </c>
      <c r="D490" s="12" t="s">
        <v>16</v>
      </c>
      <c r="E490" s="37" t="s">
        <v>15</v>
      </c>
      <c r="F490" s="14">
        <v>2</v>
      </c>
      <c r="G490" s="15" t="s">
        <v>116</v>
      </c>
    </row>
    <row r="491" spans="1:7" ht="17.100000000000001" customHeight="1" x14ac:dyDescent="0.3">
      <c r="A491" s="12" t="s">
        <v>11</v>
      </c>
      <c r="B491" s="12" t="s">
        <v>71</v>
      </c>
      <c r="C491" s="12" t="s">
        <v>18</v>
      </c>
      <c r="D491" s="12" t="s">
        <v>14</v>
      </c>
      <c r="E491" s="38" t="s">
        <v>15</v>
      </c>
      <c r="F491" s="14">
        <v>2</v>
      </c>
      <c r="G491" s="15" t="s">
        <v>116</v>
      </c>
    </row>
    <row r="492" spans="1:7" ht="17.100000000000001" customHeight="1" x14ac:dyDescent="0.3">
      <c r="A492" s="12" t="s">
        <v>11</v>
      </c>
      <c r="B492" s="12" t="s">
        <v>71</v>
      </c>
      <c r="C492" s="12" t="s">
        <v>18</v>
      </c>
      <c r="D492" s="12" t="s">
        <v>16</v>
      </c>
      <c r="E492" s="37" t="s">
        <v>15</v>
      </c>
      <c r="F492" s="14">
        <v>2</v>
      </c>
      <c r="G492" s="15" t="s">
        <v>116</v>
      </c>
    </row>
    <row r="493" spans="1:7" ht="17.100000000000001" customHeight="1" x14ac:dyDescent="0.3">
      <c r="A493" s="12" t="s">
        <v>11</v>
      </c>
      <c r="B493" s="12" t="s">
        <v>71</v>
      </c>
      <c r="C493" s="12" t="s">
        <v>19</v>
      </c>
      <c r="D493" s="12" t="s">
        <v>14</v>
      </c>
      <c r="E493" s="13">
        <v>351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19</v>
      </c>
      <c r="D494" s="12" t="s">
        <v>16</v>
      </c>
      <c r="E494" s="13">
        <v>320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20</v>
      </c>
      <c r="D495" s="12" t="s">
        <v>14</v>
      </c>
      <c r="E495" s="38" t="s">
        <v>15</v>
      </c>
      <c r="F495" s="14">
        <v>1</v>
      </c>
      <c r="G495" s="15" t="s">
        <v>117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20</v>
      </c>
      <c r="D496" s="12" t="s">
        <v>16</v>
      </c>
      <c r="E496" s="37" t="s">
        <v>15</v>
      </c>
      <c r="F496" s="14">
        <v>1</v>
      </c>
      <c r="G496" s="15" t="s">
        <v>117</v>
      </c>
    </row>
    <row r="497" spans="1:7" ht="17.100000000000001" customHeight="1" x14ac:dyDescent="0.3">
      <c r="A497" s="12" t="s">
        <v>11</v>
      </c>
      <c r="B497" s="12" t="s">
        <v>72</v>
      </c>
      <c r="C497" s="12" t="s">
        <v>13</v>
      </c>
      <c r="D497" s="12" t="s">
        <v>16</v>
      </c>
      <c r="E497" s="38" t="s">
        <v>15</v>
      </c>
      <c r="F497" s="14">
        <v>1</v>
      </c>
      <c r="G497" s="15" t="s">
        <v>117</v>
      </c>
    </row>
    <row r="498" spans="1:7" ht="17.100000000000001" customHeight="1" x14ac:dyDescent="0.3">
      <c r="A498" s="12" t="s">
        <v>11</v>
      </c>
      <c r="B498" s="12" t="s">
        <v>72</v>
      </c>
      <c r="C498" s="12" t="s">
        <v>17</v>
      </c>
      <c r="D498" s="12" t="s">
        <v>14</v>
      </c>
      <c r="E498" s="37" t="s">
        <v>15</v>
      </c>
      <c r="F498" s="14">
        <v>1</v>
      </c>
      <c r="G498" s="15" t="s">
        <v>117</v>
      </c>
    </row>
    <row r="499" spans="1:7" ht="17.100000000000001" customHeight="1" x14ac:dyDescent="0.3">
      <c r="A499" s="12" t="s">
        <v>11</v>
      </c>
      <c r="B499" s="12" t="s">
        <v>72</v>
      </c>
      <c r="C499" s="12" t="s">
        <v>17</v>
      </c>
      <c r="D499" s="12" t="s">
        <v>16</v>
      </c>
      <c r="E499" s="38" t="s">
        <v>15</v>
      </c>
      <c r="F499" s="14">
        <v>1</v>
      </c>
      <c r="G499" s="15" t="s">
        <v>117</v>
      </c>
    </row>
    <row r="500" spans="1:7" ht="17.100000000000001" customHeight="1" x14ac:dyDescent="0.3">
      <c r="A500" s="12" t="s">
        <v>11</v>
      </c>
      <c r="B500" s="12" t="s">
        <v>72</v>
      </c>
      <c r="C500" s="12" t="s">
        <v>18</v>
      </c>
      <c r="D500" s="12" t="s">
        <v>14</v>
      </c>
      <c r="E500" s="37" t="s">
        <v>15</v>
      </c>
      <c r="F500" s="14">
        <v>2</v>
      </c>
      <c r="G500" s="15" t="s">
        <v>116</v>
      </c>
    </row>
    <row r="501" spans="1:7" ht="17.100000000000001" customHeight="1" x14ac:dyDescent="0.3">
      <c r="A501" s="12" t="s">
        <v>11</v>
      </c>
      <c r="B501" s="12" t="s">
        <v>72</v>
      </c>
      <c r="C501" s="12" t="s">
        <v>18</v>
      </c>
      <c r="D501" s="12" t="s">
        <v>16</v>
      </c>
      <c r="E501" s="38" t="s">
        <v>15</v>
      </c>
      <c r="F501" s="14">
        <v>2</v>
      </c>
      <c r="G501" s="15" t="s">
        <v>116</v>
      </c>
    </row>
    <row r="502" spans="1:7" ht="17.100000000000001" customHeight="1" x14ac:dyDescent="0.3">
      <c r="A502" s="12" t="s">
        <v>11</v>
      </c>
      <c r="B502" s="12" t="s">
        <v>72</v>
      </c>
      <c r="C502" s="12" t="s">
        <v>19</v>
      </c>
      <c r="D502" s="12" t="s">
        <v>14</v>
      </c>
      <c r="E502" s="37" t="s">
        <v>15</v>
      </c>
      <c r="F502" s="14">
        <v>2</v>
      </c>
      <c r="G502" s="15" t="s">
        <v>116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19</v>
      </c>
      <c r="D503" s="12" t="s">
        <v>16</v>
      </c>
      <c r="E503" s="38" t="s">
        <v>15</v>
      </c>
      <c r="F503" s="14">
        <v>2</v>
      </c>
      <c r="G503" s="15" t="s">
        <v>116</v>
      </c>
    </row>
    <row r="504" spans="1:7" ht="17.100000000000001" customHeight="1" x14ac:dyDescent="0.3">
      <c r="A504" s="12" t="s">
        <v>11</v>
      </c>
      <c r="B504" s="12" t="s">
        <v>73</v>
      </c>
      <c r="C504" s="12" t="s">
        <v>13</v>
      </c>
      <c r="D504" s="12" t="s">
        <v>14</v>
      </c>
      <c r="E504" s="37" t="s">
        <v>15</v>
      </c>
      <c r="F504" s="14">
        <v>2</v>
      </c>
      <c r="G504" s="15" t="s">
        <v>116</v>
      </c>
    </row>
    <row r="505" spans="1:7" ht="17.100000000000001" customHeight="1" x14ac:dyDescent="0.3">
      <c r="A505" s="12" t="s">
        <v>11</v>
      </c>
      <c r="B505" s="12" t="s">
        <v>73</v>
      </c>
      <c r="C505" s="12" t="s">
        <v>13</v>
      </c>
      <c r="D505" s="12" t="s">
        <v>16</v>
      </c>
      <c r="E505" s="38" t="s">
        <v>15</v>
      </c>
      <c r="F505" s="14">
        <v>2</v>
      </c>
      <c r="G505" s="15" t="s">
        <v>116</v>
      </c>
    </row>
    <row r="506" spans="1:7" ht="17.100000000000001" customHeight="1" x14ac:dyDescent="0.3">
      <c r="A506" s="12" t="s">
        <v>11</v>
      </c>
      <c r="B506" s="12" t="s">
        <v>73</v>
      </c>
      <c r="C506" s="12" t="s">
        <v>17</v>
      </c>
      <c r="D506" s="12" t="s">
        <v>14</v>
      </c>
      <c r="E506" s="37" t="s">
        <v>15</v>
      </c>
      <c r="F506" s="14">
        <v>2</v>
      </c>
      <c r="G506" s="15" t="s">
        <v>116</v>
      </c>
    </row>
    <row r="507" spans="1:7" ht="17.100000000000001" customHeight="1" x14ac:dyDescent="0.3">
      <c r="A507" s="12" t="s">
        <v>11</v>
      </c>
      <c r="B507" s="12" t="s">
        <v>73</v>
      </c>
      <c r="C507" s="12" t="s">
        <v>17</v>
      </c>
      <c r="D507" s="12" t="s">
        <v>16</v>
      </c>
      <c r="E507" s="38" t="s">
        <v>15</v>
      </c>
      <c r="F507" s="14">
        <v>2</v>
      </c>
      <c r="G507" s="15" t="s">
        <v>116</v>
      </c>
    </row>
    <row r="508" spans="1:7" ht="17.100000000000001" customHeight="1" x14ac:dyDescent="0.3">
      <c r="A508" s="12" t="s">
        <v>11</v>
      </c>
      <c r="B508" s="12" t="s">
        <v>73</v>
      </c>
      <c r="C508" s="12" t="s">
        <v>18</v>
      </c>
      <c r="D508" s="12" t="s">
        <v>14</v>
      </c>
      <c r="E508" s="16">
        <v>1463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73</v>
      </c>
      <c r="C509" s="12" t="s">
        <v>18</v>
      </c>
      <c r="D509" s="12" t="s">
        <v>16</v>
      </c>
      <c r="E509" s="16">
        <v>1512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19</v>
      </c>
      <c r="D510" s="12" t="s">
        <v>14</v>
      </c>
      <c r="E510" s="16">
        <v>3702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73</v>
      </c>
      <c r="C511" s="12" t="s">
        <v>19</v>
      </c>
      <c r="D511" s="12" t="s">
        <v>16</v>
      </c>
      <c r="E511" s="16">
        <v>3149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20</v>
      </c>
      <c r="D512" s="12" t="s">
        <v>14</v>
      </c>
      <c r="E512" s="13">
        <v>28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20</v>
      </c>
      <c r="D513" s="12" t="s">
        <v>16</v>
      </c>
      <c r="E513" s="13">
        <v>25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74</v>
      </c>
      <c r="C514" s="12" t="s">
        <v>13</v>
      </c>
      <c r="D514" s="12" t="s">
        <v>14</v>
      </c>
      <c r="E514" s="37" t="s">
        <v>15</v>
      </c>
      <c r="F514" s="14">
        <v>1</v>
      </c>
      <c r="G514" s="15" t="s">
        <v>117</v>
      </c>
    </row>
    <row r="515" spans="1:7" ht="17.100000000000001" customHeight="1" x14ac:dyDescent="0.3">
      <c r="A515" s="12" t="s">
        <v>11</v>
      </c>
      <c r="B515" s="12" t="s">
        <v>74</v>
      </c>
      <c r="C515" s="12" t="s">
        <v>13</v>
      </c>
      <c r="D515" s="12" t="s">
        <v>16</v>
      </c>
      <c r="E515" s="38" t="s">
        <v>15</v>
      </c>
      <c r="F515" s="14">
        <v>1</v>
      </c>
      <c r="G515" s="15" t="s">
        <v>117</v>
      </c>
    </row>
    <row r="516" spans="1:7" ht="17.100000000000001" customHeight="1" x14ac:dyDescent="0.3">
      <c r="A516" s="12" t="s">
        <v>11</v>
      </c>
      <c r="B516" s="12" t="s">
        <v>74</v>
      </c>
      <c r="C516" s="12" t="s">
        <v>17</v>
      </c>
      <c r="D516" s="12" t="s">
        <v>14</v>
      </c>
      <c r="E516" s="13">
        <v>32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74</v>
      </c>
      <c r="C517" s="12" t="s">
        <v>17</v>
      </c>
      <c r="D517" s="12" t="s">
        <v>16</v>
      </c>
      <c r="E517" s="13">
        <v>22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74</v>
      </c>
      <c r="C518" s="12" t="s">
        <v>18</v>
      </c>
      <c r="D518" s="12" t="s">
        <v>14</v>
      </c>
      <c r="E518" s="13">
        <v>61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74</v>
      </c>
      <c r="C519" s="12" t="s">
        <v>18</v>
      </c>
      <c r="D519" s="12" t="s">
        <v>16</v>
      </c>
      <c r="E519" s="13">
        <v>61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74</v>
      </c>
      <c r="C520" s="12" t="s">
        <v>19</v>
      </c>
      <c r="D520" s="12" t="s">
        <v>14</v>
      </c>
      <c r="E520" s="13">
        <v>182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74</v>
      </c>
      <c r="C521" s="12" t="s">
        <v>19</v>
      </c>
      <c r="D521" s="12" t="s">
        <v>16</v>
      </c>
      <c r="E521" s="13">
        <v>153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75</v>
      </c>
      <c r="C522" s="12" t="s">
        <v>13</v>
      </c>
      <c r="D522" s="12" t="s">
        <v>14</v>
      </c>
      <c r="E522" s="37" t="s">
        <v>15</v>
      </c>
      <c r="F522" s="14">
        <v>2</v>
      </c>
      <c r="G522" s="15" t="s">
        <v>116</v>
      </c>
    </row>
    <row r="523" spans="1:7" ht="17.100000000000001" customHeight="1" x14ac:dyDescent="0.3">
      <c r="A523" s="12" t="s">
        <v>11</v>
      </c>
      <c r="B523" s="12" t="s">
        <v>75</v>
      </c>
      <c r="C523" s="12" t="s">
        <v>13</v>
      </c>
      <c r="D523" s="12" t="s">
        <v>16</v>
      </c>
      <c r="E523" s="38" t="s">
        <v>15</v>
      </c>
      <c r="F523" s="14">
        <v>2</v>
      </c>
      <c r="G523" s="15" t="s">
        <v>116</v>
      </c>
    </row>
    <row r="524" spans="1:7" ht="17.100000000000001" customHeight="1" x14ac:dyDescent="0.3">
      <c r="A524" s="12" t="s">
        <v>11</v>
      </c>
      <c r="B524" s="12" t="s">
        <v>75</v>
      </c>
      <c r="C524" s="12" t="s">
        <v>17</v>
      </c>
      <c r="D524" s="12" t="s">
        <v>14</v>
      </c>
      <c r="E524" s="13">
        <v>513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75</v>
      </c>
      <c r="C525" s="12" t="s">
        <v>17</v>
      </c>
      <c r="D525" s="12" t="s">
        <v>16</v>
      </c>
      <c r="E525" s="13">
        <v>517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75</v>
      </c>
      <c r="C526" s="12" t="s">
        <v>18</v>
      </c>
      <c r="D526" s="12" t="s">
        <v>14</v>
      </c>
      <c r="E526" s="16">
        <v>1601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75</v>
      </c>
      <c r="C527" s="12" t="s">
        <v>18</v>
      </c>
      <c r="D527" s="12" t="s">
        <v>16</v>
      </c>
      <c r="E527" s="16">
        <v>1565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75</v>
      </c>
      <c r="C528" s="12" t="s">
        <v>19</v>
      </c>
      <c r="D528" s="12" t="s">
        <v>14</v>
      </c>
      <c r="E528" s="16">
        <v>3850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75</v>
      </c>
      <c r="C529" s="12" t="s">
        <v>19</v>
      </c>
      <c r="D529" s="12" t="s">
        <v>16</v>
      </c>
      <c r="E529" s="16">
        <v>2806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20</v>
      </c>
      <c r="D530" s="12" t="s">
        <v>14</v>
      </c>
      <c r="E530" s="13">
        <v>15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75</v>
      </c>
      <c r="C531" s="12" t="s">
        <v>20</v>
      </c>
      <c r="D531" s="12" t="s">
        <v>16</v>
      </c>
      <c r="E531" s="13">
        <v>15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76</v>
      </c>
      <c r="C532" s="12" t="s">
        <v>13</v>
      </c>
      <c r="D532" s="12" t="s">
        <v>14</v>
      </c>
      <c r="E532" s="13">
        <v>49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76</v>
      </c>
      <c r="C533" s="12" t="s">
        <v>13</v>
      </c>
      <c r="D533" s="12" t="s">
        <v>16</v>
      </c>
      <c r="E533" s="38" t="s">
        <v>15</v>
      </c>
      <c r="F533" s="14">
        <v>2</v>
      </c>
      <c r="G533" s="15" t="s">
        <v>116</v>
      </c>
    </row>
    <row r="534" spans="1:7" ht="17.100000000000001" customHeight="1" x14ac:dyDescent="0.3">
      <c r="A534" s="12" t="s">
        <v>11</v>
      </c>
      <c r="B534" s="12" t="s">
        <v>76</v>
      </c>
      <c r="C534" s="12" t="s">
        <v>17</v>
      </c>
      <c r="D534" s="12" t="s">
        <v>14</v>
      </c>
      <c r="E534" s="37" t="s">
        <v>15</v>
      </c>
      <c r="F534" s="14">
        <v>2</v>
      </c>
      <c r="G534" s="15" t="s">
        <v>116</v>
      </c>
    </row>
    <row r="535" spans="1:7" ht="17.100000000000001" customHeight="1" x14ac:dyDescent="0.3">
      <c r="A535" s="12" t="s">
        <v>11</v>
      </c>
      <c r="B535" s="12" t="s">
        <v>76</v>
      </c>
      <c r="C535" s="12" t="s">
        <v>17</v>
      </c>
      <c r="D535" s="12" t="s">
        <v>16</v>
      </c>
      <c r="E535" s="38" t="s">
        <v>15</v>
      </c>
      <c r="F535" s="14">
        <v>2</v>
      </c>
      <c r="G535" s="15" t="s">
        <v>116</v>
      </c>
    </row>
    <row r="536" spans="1:7" ht="17.100000000000001" customHeight="1" x14ac:dyDescent="0.3">
      <c r="A536" s="12" t="s">
        <v>11</v>
      </c>
      <c r="B536" s="12" t="s">
        <v>76</v>
      </c>
      <c r="C536" s="12" t="s">
        <v>18</v>
      </c>
      <c r="D536" s="12" t="s">
        <v>14</v>
      </c>
      <c r="E536" s="13">
        <v>353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76</v>
      </c>
      <c r="C537" s="12" t="s">
        <v>18</v>
      </c>
      <c r="D537" s="12" t="s">
        <v>16</v>
      </c>
      <c r="E537" s="13">
        <v>365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76</v>
      </c>
      <c r="C538" s="12" t="s">
        <v>19</v>
      </c>
      <c r="D538" s="12" t="s">
        <v>14</v>
      </c>
      <c r="E538" s="13">
        <v>890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76</v>
      </c>
      <c r="C539" s="12" t="s">
        <v>19</v>
      </c>
      <c r="D539" s="12" t="s">
        <v>16</v>
      </c>
      <c r="E539" s="13">
        <v>694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20</v>
      </c>
      <c r="D540" s="12" t="s">
        <v>14</v>
      </c>
      <c r="E540" s="37" t="s">
        <v>15</v>
      </c>
      <c r="F540" s="14">
        <v>1</v>
      </c>
      <c r="G540" s="15" t="s">
        <v>117</v>
      </c>
    </row>
    <row r="541" spans="1:7" ht="17.100000000000001" customHeight="1" x14ac:dyDescent="0.3">
      <c r="A541" s="12" t="s">
        <v>11</v>
      </c>
      <c r="B541" s="12" t="s">
        <v>76</v>
      </c>
      <c r="C541" s="12" t="s">
        <v>20</v>
      </c>
      <c r="D541" s="12" t="s">
        <v>16</v>
      </c>
      <c r="E541" s="38" t="s">
        <v>15</v>
      </c>
      <c r="F541" s="14">
        <v>1</v>
      </c>
      <c r="G541" s="15" t="s">
        <v>117</v>
      </c>
    </row>
    <row r="542" spans="1:7" ht="17.100000000000001" customHeight="1" x14ac:dyDescent="0.3">
      <c r="A542" s="12" t="s">
        <v>11</v>
      </c>
      <c r="B542" s="12" t="s">
        <v>77</v>
      </c>
      <c r="C542" s="12" t="s">
        <v>13</v>
      </c>
      <c r="D542" s="12" t="s">
        <v>14</v>
      </c>
      <c r="E542" s="13">
        <v>28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77</v>
      </c>
      <c r="C543" s="12" t="s">
        <v>13</v>
      </c>
      <c r="D543" s="12" t="s">
        <v>16</v>
      </c>
      <c r="E543" s="38" t="s">
        <v>15</v>
      </c>
      <c r="F543" s="14">
        <v>2</v>
      </c>
      <c r="G543" s="15" t="s">
        <v>116</v>
      </c>
    </row>
    <row r="544" spans="1:7" ht="17.100000000000001" customHeight="1" x14ac:dyDescent="0.3">
      <c r="A544" s="12" t="s">
        <v>11</v>
      </c>
      <c r="B544" s="12" t="s">
        <v>77</v>
      </c>
      <c r="C544" s="12" t="s">
        <v>17</v>
      </c>
      <c r="D544" s="12" t="s">
        <v>14</v>
      </c>
      <c r="E544" s="37" t="s">
        <v>15</v>
      </c>
      <c r="F544" s="14">
        <v>2</v>
      </c>
      <c r="G544" s="15" t="s">
        <v>116</v>
      </c>
    </row>
    <row r="545" spans="1:7" ht="17.100000000000001" customHeight="1" x14ac:dyDescent="0.3">
      <c r="A545" s="12" t="s">
        <v>11</v>
      </c>
      <c r="B545" s="12" t="s">
        <v>77</v>
      </c>
      <c r="C545" s="12" t="s">
        <v>17</v>
      </c>
      <c r="D545" s="12" t="s">
        <v>16</v>
      </c>
      <c r="E545" s="38" t="s">
        <v>15</v>
      </c>
      <c r="F545" s="14">
        <v>2</v>
      </c>
      <c r="G545" s="15" t="s">
        <v>116</v>
      </c>
    </row>
    <row r="546" spans="1:7" ht="17.100000000000001" customHeight="1" x14ac:dyDescent="0.3">
      <c r="A546" s="12" t="s">
        <v>11</v>
      </c>
      <c r="B546" s="12" t="s">
        <v>77</v>
      </c>
      <c r="C546" s="12" t="s">
        <v>18</v>
      </c>
      <c r="D546" s="12" t="s">
        <v>14</v>
      </c>
      <c r="E546" s="37" t="s">
        <v>15</v>
      </c>
      <c r="F546" s="14">
        <v>2</v>
      </c>
      <c r="G546" s="15" t="s">
        <v>116</v>
      </c>
    </row>
    <row r="547" spans="1:7" ht="17.100000000000001" customHeight="1" x14ac:dyDescent="0.3">
      <c r="A547" s="12" t="s">
        <v>11</v>
      </c>
      <c r="B547" s="12" t="s">
        <v>77</v>
      </c>
      <c r="C547" s="12" t="s">
        <v>18</v>
      </c>
      <c r="D547" s="12" t="s">
        <v>16</v>
      </c>
      <c r="E547" s="38" t="s">
        <v>15</v>
      </c>
      <c r="F547" s="14">
        <v>2</v>
      </c>
      <c r="G547" s="15" t="s">
        <v>116</v>
      </c>
    </row>
    <row r="548" spans="1:7" ht="17.100000000000001" customHeight="1" x14ac:dyDescent="0.3">
      <c r="A548" s="12" t="s">
        <v>11</v>
      </c>
      <c r="B548" s="12" t="s">
        <v>77</v>
      </c>
      <c r="C548" s="12" t="s">
        <v>19</v>
      </c>
      <c r="D548" s="12" t="s">
        <v>14</v>
      </c>
      <c r="E548" s="13">
        <v>496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77</v>
      </c>
      <c r="C549" s="12" t="s">
        <v>19</v>
      </c>
      <c r="D549" s="12" t="s">
        <v>16</v>
      </c>
      <c r="E549" s="13">
        <v>432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77</v>
      </c>
      <c r="C550" s="12" t="s">
        <v>20</v>
      </c>
      <c r="D550" s="12" t="s">
        <v>14</v>
      </c>
      <c r="E550" s="37" t="s">
        <v>15</v>
      </c>
      <c r="F550" s="14">
        <v>1</v>
      </c>
      <c r="G550" s="15" t="s">
        <v>117</v>
      </c>
    </row>
    <row r="551" spans="1:7" ht="17.100000000000001" customHeight="1" x14ac:dyDescent="0.3">
      <c r="A551" s="12" t="s">
        <v>11</v>
      </c>
      <c r="B551" s="12" t="s">
        <v>77</v>
      </c>
      <c r="C551" s="12" t="s">
        <v>20</v>
      </c>
      <c r="D551" s="12" t="s">
        <v>16</v>
      </c>
      <c r="E551" s="38" t="s">
        <v>15</v>
      </c>
      <c r="F551" s="14">
        <v>1</v>
      </c>
      <c r="G551" s="15" t="s">
        <v>117</v>
      </c>
    </row>
    <row r="552" spans="1:7" ht="17.100000000000001" customHeight="1" x14ac:dyDescent="0.3">
      <c r="A552" s="12" t="s">
        <v>11</v>
      </c>
      <c r="B552" s="12" t="s">
        <v>78</v>
      </c>
      <c r="C552" s="12" t="s">
        <v>13</v>
      </c>
      <c r="D552" s="12" t="s">
        <v>14</v>
      </c>
      <c r="E552" s="16">
        <v>8209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78</v>
      </c>
      <c r="C553" s="12" t="s">
        <v>13</v>
      </c>
      <c r="D553" s="12" t="s">
        <v>16</v>
      </c>
      <c r="E553" s="16">
        <v>8507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78</v>
      </c>
      <c r="C554" s="12" t="s">
        <v>17</v>
      </c>
      <c r="D554" s="12" t="s">
        <v>14</v>
      </c>
      <c r="E554" s="16">
        <v>25868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78</v>
      </c>
      <c r="C555" s="12" t="s">
        <v>17</v>
      </c>
      <c r="D555" s="12" t="s">
        <v>16</v>
      </c>
      <c r="E555" s="16">
        <v>26579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78</v>
      </c>
      <c r="C556" s="12" t="s">
        <v>18</v>
      </c>
      <c r="D556" s="12" t="s">
        <v>14</v>
      </c>
      <c r="E556" s="16">
        <v>74157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78</v>
      </c>
      <c r="C557" s="12" t="s">
        <v>18</v>
      </c>
      <c r="D557" s="12" t="s">
        <v>16</v>
      </c>
      <c r="E557" s="16">
        <v>77058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78</v>
      </c>
      <c r="C558" s="12" t="s">
        <v>19</v>
      </c>
      <c r="D558" s="12" t="s">
        <v>14</v>
      </c>
      <c r="E558" s="16">
        <v>213393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78</v>
      </c>
      <c r="C559" s="12" t="s">
        <v>19</v>
      </c>
      <c r="D559" s="12" t="s">
        <v>16</v>
      </c>
      <c r="E559" s="16">
        <v>173583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78</v>
      </c>
      <c r="C560" s="12" t="s">
        <v>20</v>
      </c>
      <c r="D560" s="12" t="s">
        <v>14</v>
      </c>
      <c r="E560" s="16">
        <v>1159</v>
      </c>
      <c r="F560" s="22" t="s">
        <v>15</v>
      </c>
      <c r="G560" s="23" t="s">
        <v>15</v>
      </c>
    </row>
    <row r="561" spans="1:7" ht="17.100000000000001" customHeight="1" x14ac:dyDescent="0.3">
      <c r="A561" s="20" t="s">
        <v>11</v>
      </c>
      <c r="B561" s="20" t="s">
        <v>78</v>
      </c>
      <c r="C561" s="20" t="s">
        <v>20</v>
      </c>
      <c r="D561" s="20" t="s">
        <v>16</v>
      </c>
      <c r="E561" s="21">
        <v>1288</v>
      </c>
      <c r="F561" s="26" t="s">
        <v>15</v>
      </c>
      <c r="G561" s="27" t="s">
        <v>15</v>
      </c>
    </row>
    <row r="562" spans="1:7" ht="17.100000000000001" customHeight="1" x14ac:dyDescent="0.3">
      <c r="A562" s="28" t="s">
        <v>9</v>
      </c>
    </row>
  </sheetData>
  <sheetProtection sheet="1" objects="1" scenarios="1" selectLockedCells="1"/>
  <conditionalFormatting sqref="A4:G561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114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0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6813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3180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1988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1602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1320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1239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519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39" t="s">
        <v>15</v>
      </c>
      <c r="E11" s="29">
        <v>1</v>
      </c>
      <c r="F11" s="15" t="s">
        <v>117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40" t="s">
        <v>15</v>
      </c>
      <c r="E12" s="29">
        <v>1</v>
      </c>
      <c r="F12" s="15" t="s">
        <v>117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3">
        <v>292</v>
      </c>
      <c r="E13" s="24" t="s">
        <v>15</v>
      </c>
      <c r="F13" s="25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40" t="s">
        <v>15</v>
      </c>
      <c r="E14" s="29">
        <v>2</v>
      </c>
      <c r="F14" s="15" t="s">
        <v>116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39" t="s">
        <v>15</v>
      </c>
      <c r="E15" s="29">
        <v>2</v>
      </c>
      <c r="F15" s="15" t="s">
        <v>116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40" t="s">
        <v>15</v>
      </c>
      <c r="E16" s="29">
        <v>1</v>
      </c>
      <c r="F16" s="15" t="s">
        <v>117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39" t="s">
        <v>15</v>
      </c>
      <c r="E17" s="29">
        <v>1</v>
      </c>
      <c r="F17" s="15" t="s">
        <v>117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84</v>
      </c>
      <c r="D18" s="40" t="s">
        <v>15</v>
      </c>
      <c r="E18" s="29">
        <v>1</v>
      </c>
      <c r="F18" s="15" t="s">
        <v>117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39" t="s">
        <v>15</v>
      </c>
      <c r="E19" s="29">
        <v>1</v>
      </c>
      <c r="F19" s="15" t="s">
        <v>117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83</v>
      </c>
      <c r="D20" s="16">
        <v>1509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671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337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87</v>
      </c>
      <c r="D23" s="39" t="s">
        <v>15</v>
      </c>
      <c r="E23" s="29">
        <v>2</v>
      </c>
      <c r="F23" s="15" t="s">
        <v>116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40" t="s">
        <v>15</v>
      </c>
      <c r="E24" s="29">
        <v>2</v>
      </c>
      <c r="F24" s="15" t="s">
        <v>116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86</v>
      </c>
      <c r="D25" s="39" t="s">
        <v>15</v>
      </c>
      <c r="E25" s="29">
        <v>2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88</v>
      </c>
      <c r="D26" s="40" t="s">
        <v>15</v>
      </c>
      <c r="E26" s="29">
        <v>2</v>
      </c>
      <c r="F26" s="15" t="s">
        <v>116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83</v>
      </c>
      <c r="D27" s="13">
        <v>461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133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70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82</v>
      </c>
      <c r="D30" s="40" t="s">
        <v>15</v>
      </c>
      <c r="E30" s="29">
        <v>1</v>
      </c>
      <c r="F30" s="15" t="s">
        <v>117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86</v>
      </c>
      <c r="D31" s="39" t="s">
        <v>15</v>
      </c>
      <c r="E31" s="29">
        <v>1</v>
      </c>
      <c r="F31" s="15" t="s">
        <v>117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85</v>
      </c>
      <c r="D32" s="40" t="s">
        <v>15</v>
      </c>
      <c r="E32" s="29">
        <v>1</v>
      </c>
      <c r="F32" s="15" t="s">
        <v>117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39" t="s">
        <v>15</v>
      </c>
      <c r="E33" s="29">
        <v>1</v>
      </c>
      <c r="F33" s="15" t="s">
        <v>117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301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83</v>
      </c>
      <c r="D35" s="13">
        <v>53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40" t="s">
        <v>15</v>
      </c>
      <c r="E36" s="29">
        <v>2</v>
      </c>
      <c r="F36" s="15" t="s">
        <v>116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86</v>
      </c>
      <c r="D37" s="39" t="s">
        <v>15</v>
      </c>
      <c r="E37" s="29">
        <v>1</v>
      </c>
      <c r="F37" s="15" t="s">
        <v>117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89</v>
      </c>
      <c r="D38" s="40" t="s">
        <v>15</v>
      </c>
      <c r="E38" s="29">
        <v>1</v>
      </c>
      <c r="F38" s="15" t="s">
        <v>117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79</v>
      </c>
      <c r="D39" s="16">
        <v>6210</v>
      </c>
      <c r="E39" s="24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80</v>
      </c>
      <c r="D40" s="16">
        <v>2678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83</v>
      </c>
      <c r="D41" s="16">
        <v>1653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81</v>
      </c>
      <c r="D42" s="16">
        <v>1399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82</v>
      </c>
      <c r="D43" s="13">
        <v>937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90</v>
      </c>
      <c r="D44" s="13">
        <v>318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87</v>
      </c>
      <c r="D45" s="13">
        <v>235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83</v>
      </c>
      <c r="D46" s="13">
        <v>348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79</v>
      </c>
      <c r="D47" s="13">
        <v>79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80</v>
      </c>
      <c r="D48" s="40" t="s">
        <v>15</v>
      </c>
      <c r="E48" s="29">
        <v>2</v>
      </c>
      <c r="F48" s="15" t="s">
        <v>116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86</v>
      </c>
      <c r="D49" s="39" t="s">
        <v>15</v>
      </c>
      <c r="E49" s="29">
        <v>2</v>
      </c>
      <c r="F49" s="15" t="s">
        <v>116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87</v>
      </c>
      <c r="D50" s="40" t="s">
        <v>15</v>
      </c>
      <c r="E50" s="29">
        <v>1</v>
      </c>
      <c r="F50" s="15" t="s">
        <v>117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82</v>
      </c>
      <c r="D51" s="39" t="s">
        <v>15</v>
      </c>
      <c r="E51" s="29">
        <v>1</v>
      </c>
      <c r="F51" s="15" t="s">
        <v>117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83</v>
      </c>
      <c r="D52" s="13">
        <v>772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80</v>
      </c>
      <c r="D53" s="13">
        <v>261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79</v>
      </c>
      <c r="D54" s="13">
        <v>240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82</v>
      </c>
      <c r="D55" s="13">
        <v>23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81</v>
      </c>
      <c r="D56" s="40" t="s">
        <v>15</v>
      </c>
      <c r="E56" s="29">
        <v>2</v>
      </c>
      <c r="F56" s="15" t="s">
        <v>116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79</v>
      </c>
      <c r="D57" s="16">
        <v>12134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80</v>
      </c>
      <c r="D58" s="16">
        <v>3960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83</v>
      </c>
      <c r="D59" s="16">
        <v>1817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81</v>
      </c>
      <c r="D60" s="13">
        <v>857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88</v>
      </c>
      <c r="D61" s="13">
        <v>744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82</v>
      </c>
      <c r="D62" s="13">
        <v>560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91</v>
      </c>
      <c r="D63" s="13">
        <v>520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79</v>
      </c>
      <c r="D64" s="13">
        <v>244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83</v>
      </c>
      <c r="D65" s="13">
        <v>171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80</v>
      </c>
      <c r="D66" s="40" t="s">
        <v>15</v>
      </c>
      <c r="E66" s="29">
        <v>2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89</v>
      </c>
      <c r="D67" s="39" t="s">
        <v>15</v>
      </c>
      <c r="E67" s="29">
        <v>2</v>
      </c>
      <c r="F67" s="15" t="s">
        <v>116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86</v>
      </c>
      <c r="D68" s="40" t="s">
        <v>15</v>
      </c>
      <c r="E68" s="29">
        <v>1</v>
      </c>
      <c r="F68" s="15" t="s">
        <v>117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87</v>
      </c>
      <c r="D69" s="39" t="s">
        <v>15</v>
      </c>
      <c r="E69" s="29">
        <v>1</v>
      </c>
      <c r="F69" s="15" t="s">
        <v>117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81</v>
      </c>
      <c r="D70" s="40" t="s">
        <v>15</v>
      </c>
      <c r="E70" s="29">
        <v>1</v>
      </c>
      <c r="F70" s="15" t="s">
        <v>117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83</v>
      </c>
      <c r="D71" s="16">
        <v>1176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80</v>
      </c>
      <c r="D72" s="13">
        <v>372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79</v>
      </c>
      <c r="D73" s="13">
        <v>298</v>
      </c>
      <c r="E73" s="2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86</v>
      </c>
      <c r="D74" s="13">
        <v>141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81</v>
      </c>
      <c r="D75" s="39" t="s">
        <v>15</v>
      </c>
      <c r="E75" s="29">
        <v>2</v>
      </c>
      <c r="F75" s="15" t="s">
        <v>116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82</v>
      </c>
      <c r="D76" s="40" t="s">
        <v>15</v>
      </c>
      <c r="E76" s="29">
        <v>2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87</v>
      </c>
      <c r="D77" s="13">
        <v>26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79</v>
      </c>
      <c r="D78" s="16">
        <v>4156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83</v>
      </c>
      <c r="D79" s="13">
        <v>201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80</v>
      </c>
      <c r="D80" s="13">
        <v>122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81</v>
      </c>
      <c r="D81" s="39" t="s">
        <v>15</v>
      </c>
      <c r="E81" s="29">
        <v>2</v>
      </c>
      <c r="F81" s="15" t="s">
        <v>116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86</v>
      </c>
      <c r="D82" s="40" t="s">
        <v>15</v>
      </c>
      <c r="E82" s="29">
        <v>2</v>
      </c>
      <c r="F82" s="15" t="s">
        <v>116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82</v>
      </c>
      <c r="D83" s="39" t="s">
        <v>15</v>
      </c>
      <c r="E83" s="29">
        <v>1</v>
      </c>
      <c r="F83" s="15" t="s">
        <v>117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90</v>
      </c>
      <c r="D84" s="40" t="s">
        <v>15</v>
      </c>
      <c r="E84" s="29">
        <v>1</v>
      </c>
      <c r="F84" s="15" t="s">
        <v>117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79</v>
      </c>
      <c r="D85" s="13">
        <v>85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83</v>
      </c>
      <c r="D86" s="13">
        <v>69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86</v>
      </c>
      <c r="D87" s="39" t="s">
        <v>15</v>
      </c>
      <c r="E87" s="29">
        <v>2</v>
      </c>
      <c r="F87" s="15" t="s">
        <v>116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80</v>
      </c>
      <c r="D88" s="40" t="s">
        <v>15</v>
      </c>
      <c r="E88" s="29">
        <v>2</v>
      </c>
      <c r="F88" s="15" t="s">
        <v>116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82</v>
      </c>
      <c r="D89" s="39" t="s">
        <v>15</v>
      </c>
      <c r="E89" s="29">
        <v>1</v>
      </c>
      <c r="F89" s="15" t="s">
        <v>117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81</v>
      </c>
      <c r="D90" s="40" t="s">
        <v>15</v>
      </c>
      <c r="E90" s="29">
        <v>1</v>
      </c>
      <c r="F90" s="15" t="s">
        <v>117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87</v>
      </c>
      <c r="D91" s="39" t="s">
        <v>15</v>
      </c>
      <c r="E91" s="29">
        <v>1</v>
      </c>
      <c r="F91" s="15" t="s">
        <v>117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79</v>
      </c>
      <c r="D92" s="16">
        <v>15009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83</v>
      </c>
      <c r="D93" s="16">
        <v>3545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80</v>
      </c>
      <c r="D94" s="16">
        <v>2056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81</v>
      </c>
      <c r="D95" s="13">
        <v>981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91</v>
      </c>
      <c r="D96" s="13">
        <v>333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82</v>
      </c>
      <c r="D97" s="13">
        <v>276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90</v>
      </c>
      <c r="D98" s="13">
        <v>246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79</v>
      </c>
      <c r="D99" s="16">
        <v>2016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80</v>
      </c>
      <c r="D100" s="13">
        <v>380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83</v>
      </c>
      <c r="D101" s="13">
        <v>360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81</v>
      </c>
      <c r="D102" s="13">
        <v>89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90</v>
      </c>
      <c r="D103" s="13">
        <v>35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82</v>
      </c>
      <c r="D104" s="40" t="s">
        <v>15</v>
      </c>
      <c r="E104" s="29">
        <v>2</v>
      </c>
      <c r="F104" s="15" t="s">
        <v>116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86</v>
      </c>
      <c r="D105" s="39" t="s">
        <v>15</v>
      </c>
      <c r="E105" s="29">
        <v>2</v>
      </c>
      <c r="F105" s="15" t="s">
        <v>116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83</v>
      </c>
      <c r="D106" s="13">
        <v>826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79</v>
      </c>
      <c r="D107" s="13">
        <v>672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80</v>
      </c>
      <c r="D108" s="40" t="s">
        <v>15</v>
      </c>
      <c r="E108" s="29">
        <v>2</v>
      </c>
      <c r="F108" s="15" t="s">
        <v>116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86</v>
      </c>
      <c r="D109" s="13">
        <v>51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81</v>
      </c>
      <c r="D110" s="13">
        <v>44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82</v>
      </c>
      <c r="D111" s="39" t="s">
        <v>15</v>
      </c>
      <c r="E111" s="29">
        <v>2</v>
      </c>
      <c r="F111" s="15" t="s">
        <v>116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83</v>
      </c>
      <c r="D112" s="13">
        <v>177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79</v>
      </c>
      <c r="D113" s="39" t="s">
        <v>15</v>
      </c>
      <c r="E113" s="29">
        <v>2</v>
      </c>
      <c r="F113" s="15" t="s">
        <v>116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80</v>
      </c>
      <c r="D114" s="40" t="s">
        <v>15</v>
      </c>
      <c r="E114" s="29">
        <v>2</v>
      </c>
      <c r="F114" s="15" t="s">
        <v>116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87</v>
      </c>
      <c r="D115" s="39" t="s">
        <v>15</v>
      </c>
      <c r="E115" s="29">
        <v>2</v>
      </c>
      <c r="F115" s="15" t="s">
        <v>116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86</v>
      </c>
      <c r="D116" s="40" t="s">
        <v>15</v>
      </c>
      <c r="E116" s="29">
        <v>1</v>
      </c>
      <c r="F116" s="15" t="s">
        <v>117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81</v>
      </c>
      <c r="D117" s="39" t="s">
        <v>15</v>
      </c>
      <c r="E117" s="29">
        <v>1</v>
      </c>
      <c r="F117" s="15" t="s">
        <v>117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82</v>
      </c>
      <c r="D118" s="40" t="s">
        <v>15</v>
      </c>
      <c r="E118" s="29">
        <v>1</v>
      </c>
      <c r="F118" s="15" t="s">
        <v>117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79</v>
      </c>
      <c r="D119" s="16">
        <v>120289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83</v>
      </c>
      <c r="D120" s="16">
        <v>22406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81</v>
      </c>
      <c r="D121" s="16">
        <v>15625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80</v>
      </c>
      <c r="D122" s="16">
        <v>6934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84</v>
      </c>
      <c r="D123" s="16">
        <v>4619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82</v>
      </c>
      <c r="D124" s="16">
        <v>3828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90</v>
      </c>
      <c r="D125" s="16">
        <v>2665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79</v>
      </c>
      <c r="D126" s="16">
        <v>2621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83</v>
      </c>
      <c r="D127" s="13">
        <v>533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80</v>
      </c>
      <c r="D128" s="13">
        <v>468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91</v>
      </c>
      <c r="D129" s="39" t="s">
        <v>15</v>
      </c>
      <c r="E129" s="29">
        <v>2</v>
      </c>
      <c r="F129" s="15" t="s">
        <v>116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81</v>
      </c>
      <c r="D130" s="40" t="s">
        <v>15</v>
      </c>
      <c r="E130" s="29">
        <v>2</v>
      </c>
      <c r="F130" s="15" t="s">
        <v>116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82</v>
      </c>
      <c r="D131" s="39" t="s">
        <v>15</v>
      </c>
      <c r="E131" s="29">
        <v>2</v>
      </c>
      <c r="F131" s="15" t="s">
        <v>116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87</v>
      </c>
      <c r="D132" s="40" t="s">
        <v>15</v>
      </c>
      <c r="E132" s="29">
        <v>2</v>
      </c>
      <c r="F132" s="15" t="s">
        <v>116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79</v>
      </c>
      <c r="D133" s="16">
        <v>1531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83</v>
      </c>
      <c r="D134" s="13">
        <v>503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80</v>
      </c>
      <c r="D135" s="13">
        <v>108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81</v>
      </c>
      <c r="D136" s="13">
        <v>98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82</v>
      </c>
      <c r="D137" s="13">
        <v>35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85</v>
      </c>
      <c r="D138" s="40" t="s">
        <v>15</v>
      </c>
      <c r="E138" s="29">
        <v>2</v>
      </c>
      <c r="F138" s="15" t="s">
        <v>116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84</v>
      </c>
      <c r="D139" s="13">
        <v>22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83</v>
      </c>
      <c r="D140" s="13">
        <v>162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79</v>
      </c>
      <c r="D141" s="39" t="s">
        <v>15</v>
      </c>
      <c r="E141" s="29">
        <v>2</v>
      </c>
      <c r="F141" s="15" t="s">
        <v>116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80</v>
      </c>
      <c r="D142" s="40" t="s">
        <v>15</v>
      </c>
      <c r="E142" s="29">
        <v>2</v>
      </c>
      <c r="F142" s="15" t="s">
        <v>116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86</v>
      </c>
      <c r="D143" s="39" t="s">
        <v>15</v>
      </c>
      <c r="E143" s="29">
        <v>1</v>
      </c>
      <c r="F143" s="15" t="s">
        <v>117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90</v>
      </c>
      <c r="D144" s="40" t="s">
        <v>15</v>
      </c>
      <c r="E144" s="29">
        <v>1</v>
      </c>
      <c r="F144" s="15" t="s">
        <v>117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82</v>
      </c>
      <c r="D145" s="39" t="s">
        <v>15</v>
      </c>
      <c r="E145" s="29">
        <v>1</v>
      </c>
      <c r="F145" s="15" t="s">
        <v>117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83</v>
      </c>
      <c r="D146" s="13">
        <v>756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79</v>
      </c>
      <c r="D147" s="13">
        <v>682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80</v>
      </c>
      <c r="D148" s="13">
        <v>175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86</v>
      </c>
      <c r="D149" s="13">
        <v>80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82</v>
      </c>
      <c r="D150" s="40" t="s">
        <v>15</v>
      </c>
      <c r="E150" s="29">
        <v>2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81</v>
      </c>
      <c r="D151" s="39" t="s">
        <v>15</v>
      </c>
      <c r="E151" s="29">
        <v>2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91</v>
      </c>
      <c r="D152" s="40" t="s">
        <v>15</v>
      </c>
      <c r="E152" s="29">
        <v>1</v>
      </c>
      <c r="F152" s="15" t="s">
        <v>117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79</v>
      </c>
      <c r="D153" s="16">
        <v>4103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83</v>
      </c>
      <c r="D154" s="13">
        <v>769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80</v>
      </c>
      <c r="D155" s="13">
        <v>207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81</v>
      </c>
      <c r="D156" s="13">
        <v>175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91</v>
      </c>
      <c r="D157" s="39" t="s">
        <v>15</v>
      </c>
      <c r="E157" s="29">
        <v>2</v>
      </c>
      <c r="F157" s="15" t="s">
        <v>116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87</v>
      </c>
      <c r="D158" s="13">
        <v>125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88</v>
      </c>
      <c r="D159" s="39" t="s">
        <v>15</v>
      </c>
      <c r="E159" s="29">
        <v>2</v>
      </c>
      <c r="F159" s="15" t="s">
        <v>116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83</v>
      </c>
      <c r="D160" s="13">
        <v>97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80</v>
      </c>
      <c r="D161" s="39" t="s">
        <v>15</v>
      </c>
      <c r="E161" s="29">
        <v>2</v>
      </c>
      <c r="F161" s="15" t="s">
        <v>116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79</v>
      </c>
      <c r="D162" s="40" t="s">
        <v>15</v>
      </c>
      <c r="E162" s="29">
        <v>2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86</v>
      </c>
      <c r="D163" s="13">
        <v>14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81</v>
      </c>
      <c r="D164" s="40" t="s">
        <v>15</v>
      </c>
      <c r="E164" s="29">
        <v>1</v>
      </c>
      <c r="F164" s="15" t="s">
        <v>117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83</v>
      </c>
      <c r="D165" s="39" t="s">
        <v>15</v>
      </c>
      <c r="E165" s="29">
        <v>2</v>
      </c>
      <c r="F165" s="15" t="s">
        <v>116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79</v>
      </c>
      <c r="D166" s="40" t="s">
        <v>15</v>
      </c>
      <c r="E166" s="29">
        <v>2</v>
      </c>
      <c r="F166" s="15" t="s">
        <v>116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80</v>
      </c>
      <c r="D167" s="39" t="s">
        <v>15</v>
      </c>
      <c r="E167" s="29">
        <v>2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86</v>
      </c>
      <c r="D168" s="40" t="s">
        <v>15</v>
      </c>
      <c r="E168" s="29">
        <v>1</v>
      </c>
      <c r="F168" s="15" t="s">
        <v>117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82</v>
      </c>
      <c r="D169" s="39" t="s">
        <v>15</v>
      </c>
      <c r="E169" s="29">
        <v>1</v>
      </c>
      <c r="F169" s="15" t="s">
        <v>117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79</v>
      </c>
      <c r="D170" s="16">
        <v>4717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80</v>
      </c>
      <c r="D171" s="13">
        <v>688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83</v>
      </c>
      <c r="D172" s="13">
        <v>558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81</v>
      </c>
      <c r="D173" s="13">
        <v>88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90</v>
      </c>
      <c r="D174" s="13">
        <v>81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82</v>
      </c>
      <c r="D175" s="13">
        <v>70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85</v>
      </c>
      <c r="D176" s="40" t="s">
        <v>15</v>
      </c>
      <c r="E176" s="29">
        <v>2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79</v>
      </c>
      <c r="D177" s="13">
        <v>810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83</v>
      </c>
      <c r="D178" s="13">
        <v>263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80</v>
      </c>
      <c r="D179" s="13">
        <v>53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90</v>
      </c>
      <c r="D180" s="13">
        <v>21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82</v>
      </c>
      <c r="D181" s="39" t="s">
        <v>15</v>
      </c>
      <c r="E181" s="29">
        <v>2</v>
      </c>
      <c r="F181" s="15" t="s">
        <v>116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81</v>
      </c>
      <c r="D182" s="40" t="s">
        <v>15</v>
      </c>
      <c r="E182" s="29">
        <v>2</v>
      </c>
      <c r="F182" s="15" t="s">
        <v>116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87</v>
      </c>
      <c r="D183" s="13">
        <v>14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83</v>
      </c>
      <c r="D184" s="13">
        <v>744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80</v>
      </c>
      <c r="D185" s="13">
        <v>166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79</v>
      </c>
      <c r="D186" s="13">
        <v>124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82</v>
      </c>
      <c r="D187" s="39" t="s">
        <v>15</v>
      </c>
      <c r="E187" s="29">
        <v>2</v>
      </c>
      <c r="F187" s="15" t="s">
        <v>116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87</v>
      </c>
      <c r="D188" s="40" t="s">
        <v>15</v>
      </c>
      <c r="E188" s="29">
        <v>2</v>
      </c>
      <c r="F188" s="15" t="s">
        <v>116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86</v>
      </c>
      <c r="D189" s="39" t="s">
        <v>15</v>
      </c>
      <c r="E189" s="29">
        <v>1</v>
      </c>
      <c r="F189" s="15" t="s">
        <v>117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92</v>
      </c>
      <c r="D190" s="40" t="s">
        <v>15</v>
      </c>
      <c r="E190" s="29">
        <v>1</v>
      </c>
      <c r="F190" s="15" t="s">
        <v>117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79</v>
      </c>
      <c r="D191" s="16">
        <v>22565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80</v>
      </c>
      <c r="D192" s="16">
        <v>5989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83</v>
      </c>
      <c r="D193" s="16">
        <v>5858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85</v>
      </c>
      <c r="D194" s="16">
        <v>4863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82</v>
      </c>
      <c r="D195" s="16">
        <v>1973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93</v>
      </c>
      <c r="D196" s="13">
        <v>778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81</v>
      </c>
      <c r="D197" s="13">
        <v>699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83</v>
      </c>
      <c r="D198" s="16">
        <v>1267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80</v>
      </c>
      <c r="D199" s="13">
        <v>663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79</v>
      </c>
      <c r="D200" s="13">
        <v>637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82</v>
      </c>
      <c r="D201" s="13">
        <v>273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81</v>
      </c>
      <c r="D202" s="13">
        <v>76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91</v>
      </c>
      <c r="D203" s="13">
        <v>63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87</v>
      </c>
      <c r="D204" s="13">
        <v>36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83</v>
      </c>
      <c r="D205" s="13">
        <v>176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79</v>
      </c>
      <c r="D206" s="40" t="s">
        <v>15</v>
      </c>
      <c r="E206" s="29">
        <v>2</v>
      </c>
      <c r="F206" s="15" t="s">
        <v>116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80</v>
      </c>
      <c r="D207" s="39" t="s">
        <v>15</v>
      </c>
      <c r="E207" s="29">
        <v>2</v>
      </c>
      <c r="F207" s="15" t="s">
        <v>116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86</v>
      </c>
      <c r="D208" s="40" t="s">
        <v>15</v>
      </c>
      <c r="E208" s="29">
        <v>1</v>
      </c>
      <c r="F208" s="15" t="s">
        <v>117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82</v>
      </c>
      <c r="D209" s="39" t="s">
        <v>15</v>
      </c>
      <c r="E209" s="29">
        <v>1</v>
      </c>
      <c r="F209" s="15" t="s">
        <v>117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87</v>
      </c>
      <c r="D210" s="40" t="s">
        <v>15</v>
      </c>
      <c r="E210" s="29">
        <v>1</v>
      </c>
      <c r="F210" s="15" t="s">
        <v>117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79</v>
      </c>
      <c r="D211" s="16">
        <v>27283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83</v>
      </c>
      <c r="D212" s="16">
        <v>6826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80</v>
      </c>
      <c r="D213" s="16">
        <v>6482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81</v>
      </c>
      <c r="D214" s="16">
        <v>2482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82</v>
      </c>
      <c r="D215" s="13">
        <v>708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90</v>
      </c>
      <c r="D216" s="13">
        <v>365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85</v>
      </c>
      <c r="D217" s="13">
        <v>295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79</v>
      </c>
      <c r="D218" s="16">
        <v>5989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83</v>
      </c>
      <c r="D219" s="16">
        <v>4279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80</v>
      </c>
      <c r="D220" s="16">
        <v>3520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82</v>
      </c>
      <c r="D221" s="16">
        <v>2998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81</v>
      </c>
      <c r="D222" s="16">
        <v>2693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85</v>
      </c>
      <c r="D223" s="13">
        <v>648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87</v>
      </c>
      <c r="D224" s="13">
        <v>519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79</v>
      </c>
      <c r="D225" s="13">
        <v>583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83</v>
      </c>
      <c r="D226" s="13">
        <v>84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80</v>
      </c>
      <c r="D227" s="39" t="s">
        <v>15</v>
      </c>
      <c r="E227" s="29">
        <v>2</v>
      </c>
      <c r="F227" s="15" t="s">
        <v>116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82</v>
      </c>
      <c r="D228" s="40" t="s">
        <v>15</v>
      </c>
      <c r="E228" s="29">
        <v>1</v>
      </c>
      <c r="F228" s="15" t="s">
        <v>117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87</v>
      </c>
      <c r="D229" s="39" t="s">
        <v>15</v>
      </c>
      <c r="E229" s="29">
        <v>1</v>
      </c>
      <c r="F229" s="15" t="s">
        <v>117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79</v>
      </c>
      <c r="D230" s="16">
        <v>23731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83</v>
      </c>
      <c r="D231" s="16">
        <v>5879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80</v>
      </c>
      <c r="D232" s="16">
        <v>4272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81</v>
      </c>
      <c r="D233" s="16">
        <v>3614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84</v>
      </c>
      <c r="D234" s="13">
        <v>441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82</v>
      </c>
      <c r="D235" s="13">
        <v>404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87</v>
      </c>
      <c r="D236" s="13">
        <v>323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79</v>
      </c>
      <c r="D237" s="16">
        <v>17175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80</v>
      </c>
      <c r="D238" s="16">
        <v>8025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83</v>
      </c>
      <c r="D239" s="16">
        <v>5741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82</v>
      </c>
      <c r="D240" s="16">
        <v>2235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81</v>
      </c>
      <c r="D241" s="16">
        <v>1669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90</v>
      </c>
      <c r="D242" s="13">
        <v>758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85</v>
      </c>
      <c r="D243" s="13">
        <v>714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79</v>
      </c>
      <c r="D244" s="16">
        <v>2468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80</v>
      </c>
      <c r="D245" s="16">
        <v>2325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84</v>
      </c>
      <c r="D246" s="16">
        <v>1640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83</v>
      </c>
      <c r="D247" s="13">
        <v>767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81</v>
      </c>
      <c r="D248" s="13">
        <v>555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82</v>
      </c>
      <c r="D249" s="13">
        <v>514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85</v>
      </c>
      <c r="D250" s="13">
        <v>213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79</v>
      </c>
      <c r="D251" s="16">
        <v>6070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83</v>
      </c>
      <c r="D252" s="16">
        <v>1610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80</v>
      </c>
      <c r="D253" s="16">
        <v>1510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81</v>
      </c>
      <c r="D254" s="13">
        <v>878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91</v>
      </c>
      <c r="D255" s="13">
        <v>486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87</v>
      </c>
      <c r="D256" s="13">
        <v>413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82</v>
      </c>
      <c r="D257" s="13">
        <v>246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79</v>
      </c>
      <c r="D258" s="16">
        <v>1035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80</v>
      </c>
      <c r="D259" s="13">
        <v>916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83</v>
      </c>
      <c r="D260" s="13">
        <v>894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82</v>
      </c>
      <c r="D261" s="39" t="s">
        <v>15</v>
      </c>
      <c r="E261" s="29">
        <v>2</v>
      </c>
      <c r="F261" s="15" t="s">
        <v>116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81</v>
      </c>
      <c r="D262" s="40" t="s">
        <v>15</v>
      </c>
      <c r="E262" s="29">
        <v>2</v>
      </c>
      <c r="F262" s="15" t="s">
        <v>116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90</v>
      </c>
      <c r="D263" s="39" t="s">
        <v>15</v>
      </c>
      <c r="E263" s="29">
        <v>2</v>
      </c>
      <c r="F263" s="15" t="s">
        <v>116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91</v>
      </c>
      <c r="D264" s="40" t="s">
        <v>15</v>
      </c>
      <c r="E264" s="29">
        <v>1</v>
      </c>
      <c r="F264" s="15" t="s">
        <v>117</v>
      </c>
    </row>
    <row r="265" spans="1:6" ht="17.100000000000001" customHeight="1" x14ac:dyDescent="0.3">
      <c r="A265" s="12" t="s">
        <v>11</v>
      </c>
      <c r="B265" s="12" t="s">
        <v>60</v>
      </c>
      <c r="C265" s="12" t="s">
        <v>79</v>
      </c>
      <c r="D265" s="16">
        <v>3872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80</v>
      </c>
      <c r="D266" s="13">
        <v>928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83</v>
      </c>
      <c r="D267" s="13">
        <v>557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82</v>
      </c>
      <c r="D268" s="13">
        <v>462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90</v>
      </c>
      <c r="D269" s="13">
        <v>336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84</v>
      </c>
      <c r="D270" s="13">
        <v>296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87</v>
      </c>
      <c r="D271" s="13">
        <v>139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61</v>
      </c>
      <c r="C272" s="12" t="s">
        <v>79</v>
      </c>
      <c r="D272" s="16">
        <v>3619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83</v>
      </c>
      <c r="D273" s="16">
        <v>1071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80</v>
      </c>
      <c r="D274" s="13">
        <v>819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82</v>
      </c>
      <c r="D275" s="13">
        <v>99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81</v>
      </c>
      <c r="D276" s="13">
        <v>52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90</v>
      </c>
      <c r="D277" s="39" t="s">
        <v>15</v>
      </c>
      <c r="E277" s="29">
        <v>2</v>
      </c>
      <c r="F277" s="15" t="s">
        <v>116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87</v>
      </c>
      <c r="D278" s="13">
        <v>14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62</v>
      </c>
      <c r="C279" s="12" t="s">
        <v>79</v>
      </c>
      <c r="D279" s="16">
        <v>10526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85</v>
      </c>
      <c r="D280" s="16">
        <v>2036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80</v>
      </c>
      <c r="D281" s="16">
        <v>1731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83</v>
      </c>
      <c r="D282" s="16">
        <v>1613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82</v>
      </c>
      <c r="D283" s="13">
        <v>994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84</v>
      </c>
      <c r="D284" s="13">
        <v>565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81</v>
      </c>
      <c r="D285" s="13">
        <v>518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63</v>
      </c>
      <c r="C286" s="12" t="s">
        <v>79</v>
      </c>
      <c r="D286" s="16">
        <v>1381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80</v>
      </c>
      <c r="D287" s="13">
        <v>695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83</v>
      </c>
      <c r="D288" s="13">
        <v>647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82</v>
      </c>
      <c r="D289" s="13">
        <v>62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81</v>
      </c>
      <c r="D290" s="40" t="s">
        <v>15</v>
      </c>
      <c r="E290" s="29">
        <v>2</v>
      </c>
      <c r="F290" s="15" t="s">
        <v>116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90</v>
      </c>
      <c r="D291" s="39" t="s">
        <v>15</v>
      </c>
      <c r="E291" s="29">
        <v>2</v>
      </c>
      <c r="F291" s="15" t="s">
        <v>116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84</v>
      </c>
      <c r="D292" s="40" t="s">
        <v>15</v>
      </c>
      <c r="E292" s="29">
        <v>2</v>
      </c>
      <c r="F292" s="15" t="s">
        <v>116</v>
      </c>
    </row>
    <row r="293" spans="1:6" ht="17.100000000000001" customHeight="1" x14ac:dyDescent="0.3">
      <c r="A293" s="12" t="s">
        <v>11</v>
      </c>
      <c r="B293" s="12" t="s">
        <v>64</v>
      </c>
      <c r="C293" s="12" t="s">
        <v>83</v>
      </c>
      <c r="D293" s="16">
        <v>1642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64</v>
      </c>
      <c r="C294" s="12" t="s">
        <v>80</v>
      </c>
      <c r="D294" s="13">
        <v>422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79</v>
      </c>
      <c r="D295" s="13">
        <v>404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86</v>
      </c>
      <c r="D296" s="13">
        <v>51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81</v>
      </c>
      <c r="D297" s="39" t="s">
        <v>15</v>
      </c>
      <c r="E297" s="29">
        <v>2</v>
      </c>
      <c r="F297" s="15" t="s">
        <v>116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82</v>
      </c>
      <c r="D298" s="40" t="s">
        <v>15</v>
      </c>
      <c r="E298" s="29">
        <v>2</v>
      </c>
      <c r="F298" s="15" t="s">
        <v>116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87</v>
      </c>
      <c r="D299" s="39" t="s">
        <v>15</v>
      </c>
      <c r="E299" s="29">
        <v>2</v>
      </c>
      <c r="F299" s="15" t="s">
        <v>116</v>
      </c>
    </row>
    <row r="300" spans="1:6" ht="17.100000000000001" customHeight="1" x14ac:dyDescent="0.3">
      <c r="A300" s="12" t="s">
        <v>11</v>
      </c>
      <c r="B300" s="12" t="s">
        <v>65</v>
      </c>
      <c r="C300" s="12" t="s">
        <v>83</v>
      </c>
      <c r="D300" s="40" t="s">
        <v>15</v>
      </c>
      <c r="E300" s="29">
        <v>2</v>
      </c>
      <c r="F300" s="15" t="s">
        <v>116</v>
      </c>
    </row>
    <row r="301" spans="1:6" ht="17.100000000000001" customHeight="1" x14ac:dyDescent="0.3">
      <c r="A301" s="12" t="s">
        <v>11</v>
      </c>
      <c r="B301" s="12" t="s">
        <v>65</v>
      </c>
      <c r="C301" s="12" t="s">
        <v>80</v>
      </c>
      <c r="D301" s="39" t="s">
        <v>15</v>
      </c>
      <c r="E301" s="29">
        <v>1</v>
      </c>
      <c r="F301" s="15" t="s">
        <v>117</v>
      </c>
    </row>
    <row r="302" spans="1:6" ht="17.100000000000001" customHeight="1" x14ac:dyDescent="0.3">
      <c r="A302" s="12" t="s">
        <v>11</v>
      </c>
      <c r="B302" s="12" t="s">
        <v>65</v>
      </c>
      <c r="C302" s="12" t="s">
        <v>79</v>
      </c>
      <c r="D302" s="40" t="s">
        <v>15</v>
      </c>
      <c r="E302" s="29">
        <v>1</v>
      </c>
      <c r="F302" s="15" t="s">
        <v>117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82</v>
      </c>
      <c r="D303" s="39" t="s">
        <v>15</v>
      </c>
      <c r="E303" s="29">
        <v>1</v>
      </c>
      <c r="F303" s="15" t="s">
        <v>117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87</v>
      </c>
      <c r="D304" s="40" t="s">
        <v>15</v>
      </c>
      <c r="E304" s="29">
        <v>1</v>
      </c>
      <c r="F304" s="15" t="s">
        <v>117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83</v>
      </c>
      <c r="D305" s="13">
        <v>447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79</v>
      </c>
      <c r="D306" s="13">
        <v>93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80</v>
      </c>
      <c r="D307" s="13">
        <v>83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86</v>
      </c>
      <c r="D308" s="40" t="s">
        <v>15</v>
      </c>
      <c r="E308" s="29">
        <v>2</v>
      </c>
      <c r="F308" s="15" t="s">
        <v>116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81</v>
      </c>
      <c r="D309" s="39" t="s">
        <v>15</v>
      </c>
      <c r="E309" s="29">
        <v>2</v>
      </c>
      <c r="F309" s="15" t="s">
        <v>116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82</v>
      </c>
      <c r="D310" s="40" t="s">
        <v>15</v>
      </c>
      <c r="E310" s="29">
        <v>1</v>
      </c>
      <c r="F310" s="15" t="s">
        <v>117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88</v>
      </c>
      <c r="D311" s="39" t="s">
        <v>15</v>
      </c>
      <c r="E311" s="29">
        <v>1</v>
      </c>
      <c r="F311" s="15" t="s">
        <v>117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79</v>
      </c>
      <c r="D312" s="16">
        <v>2537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83</v>
      </c>
      <c r="D313" s="13">
        <v>974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81</v>
      </c>
      <c r="D314" s="13">
        <v>948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80</v>
      </c>
      <c r="D315" s="13">
        <v>515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90</v>
      </c>
      <c r="D316" s="13">
        <v>320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82</v>
      </c>
      <c r="D317" s="13">
        <v>153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87</v>
      </c>
      <c r="D318" s="13">
        <v>96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79</v>
      </c>
      <c r="D319" s="16">
        <v>2093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83</v>
      </c>
      <c r="D320" s="16">
        <v>1169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80</v>
      </c>
      <c r="D321" s="16">
        <v>1127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82</v>
      </c>
      <c r="D322" s="13">
        <v>318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81</v>
      </c>
      <c r="D323" s="13">
        <v>63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86</v>
      </c>
      <c r="D324" s="13">
        <v>25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87</v>
      </c>
      <c r="D325" s="39" t="s">
        <v>15</v>
      </c>
      <c r="E325" s="29">
        <v>2</v>
      </c>
      <c r="F325" s="15" t="s">
        <v>116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79</v>
      </c>
      <c r="D326" s="16">
        <v>5818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83</v>
      </c>
      <c r="D327" s="16">
        <v>2013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80</v>
      </c>
      <c r="D328" s="16">
        <v>1543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81</v>
      </c>
      <c r="D329" s="13">
        <v>236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82</v>
      </c>
      <c r="D330" s="13">
        <v>146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87</v>
      </c>
      <c r="D331" s="13">
        <v>145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91</v>
      </c>
      <c r="D332" s="13">
        <v>116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70</v>
      </c>
      <c r="C333" s="12" t="s">
        <v>79</v>
      </c>
      <c r="D333" s="13">
        <v>701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83</v>
      </c>
      <c r="D334" s="13">
        <v>416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91</v>
      </c>
      <c r="D335" s="13">
        <v>270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80</v>
      </c>
      <c r="D336" s="13">
        <v>53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87</v>
      </c>
      <c r="D337" s="39" t="s">
        <v>15</v>
      </c>
      <c r="E337" s="29">
        <v>2</v>
      </c>
      <c r="F337" s="15" t="s">
        <v>116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81</v>
      </c>
      <c r="D338" s="40" t="s">
        <v>15</v>
      </c>
      <c r="E338" s="29">
        <v>2</v>
      </c>
      <c r="F338" s="15" t="s">
        <v>116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82</v>
      </c>
      <c r="D339" s="39" t="s">
        <v>15</v>
      </c>
      <c r="E339" s="29">
        <v>2</v>
      </c>
      <c r="F339" s="15" t="s">
        <v>116</v>
      </c>
    </row>
    <row r="340" spans="1:6" ht="17.100000000000001" customHeight="1" x14ac:dyDescent="0.3">
      <c r="A340" s="12" t="s">
        <v>11</v>
      </c>
      <c r="B340" s="12" t="s">
        <v>71</v>
      </c>
      <c r="C340" s="12" t="s">
        <v>79</v>
      </c>
      <c r="D340" s="13">
        <v>532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83</v>
      </c>
      <c r="D341" s="13">
        <v>527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80</v>
      </c>
      <c r="D342" s="13">
        <v>124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82</v>
      </c>
      <c r="D343" s="39" t="s">
        <v>15</v>
      </c>
      <c r="E343" s="29">
        <v>1</v>
      </c>
      <c r="F343" s="15" t="s">
        <v>117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86</v>
      </c>
      <c r="D344" s="40" t="s">
        <v>15</v>
      </c>
      <c r="E344" s="29">
        <v>1</v>
      </c>
      <c r="F344" s="15" t="s">
        <v>117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81</v>
      </c>
      <c r="D345" s="39" t="s">
        <v>15</v>
      </c>
      <c r="E345" s="29">
        <v>1</v>
      </c>
      <c r="F345" s="15" t="s">
        <v>117</v>
      </c>
    </row>
    <row r="346" spans="1:6" ht="17.100000000000001" customHeight="1" x14ac:dyDescent="0.3">
      <c r="A346" s="12" t="s">
        <v>11</v>
      </c>
      <c r="B346" s="12" t="s">
        <v>72</v>
      </c>
      <c r="C346" s="12" t="s">
        <v>83</v>
      </c>
      <c r="D346" s="13">
        <v>156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80</v>
      </c>
      <c r="D347" s="39" t="s">
        <v>15</v>
      </c>
      <c r="E347" s="29">
        <v>2</v>
      </c>
      <c r="F347" s="15" t="s">
        <v>116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88</v>
      </c>
      <c r="D348" s="40" t="s">
        <v>15</v>
      </c>
      <c r="E348" s="29">
        <v>2</v>
      </c>
      <c r="F348" s="15" t="s">
        <v>116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79</v>
      </c>
      <c r="D349" s="39" t="s">
        <v>15</v>
      </c>
      <c r="E349" s="29">
        <v>2</v>
      </c>
      <c r="F349" s="15" t="s">
        <v>116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86</v>
      </c>
      <c r="D350" s="40" t="s">
        <v>15</v>
      </c>
      <c r="E350" s="29">
        <v>1</v>
      </c>
      <c r="F350" s="15" t="s">
        <v>117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87</v>
      </c>
      <c r="D351" s="39" t="s">
        <v>15</v>
      </c>
      <c r="E351" s="29">
        <v>1</v>
      </c>
      <c r="F351" s="15" t="s">
        <v>117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82</v>
      </c>
      <c r="D352" s="40" t="s">
        <v>15</v>
      </c>
      <c r="E352" s="29">
        <v>1</v>
      </c>
      <c r="F352" s="15" t="s">
        <v>117</v>
      </c>
    </row>
    <row r="353" spans="1:6" ht="17.100000000000001" customHeight="1" x14ac:dyDescent="0.3">
      <c r="A353" s="12" t="s">
        <v>11</v>
      </c>
      <c r="B353" s="12" t="s">
        <v>73</v>
      </c>
      <c r="C353" s="12" t="s">
        <v>79</v>
      </c>
      <c r="D353" s="16">
        <v>8468</v>
      </c>
      <c r="E353" s="24" t="s">
        <v>15</v>
      </c>
      <c r="F353" s="25" t="s">
        <v>15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83</v>
      </c>
      <c r="D354" s="16">
        <v>1144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80</v>
      </c>
      <c r="D355" s="16">
        <v>1079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82</v>
      </c>
      <c r="D356" s="13">
        <v>252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81</v>
      </c>
      <c r="D357" s="39" t="s">
        <v>15</v>
      </c>
      <c r="E357" s="29">
        <v>2</v>
      </c>
      <c r="F357" s="15" t="s">
        <v>116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86</v>
      </c>
      <c r="D358" s="40" t="s">
        <v>15</v>
      </c>
      <c r="E358" s="29">
        <v>2</v>
      </c>
      <c r="F358" s="15" t="s">
        <v>116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89</v>
      </c>
      <c r="D359" s="13">
        <v>46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74</v>
      </c>
      <c r="C360" s="12" t="s">
        <v>83</v>
      </c>
      <c r="D360" s="13">
        <v>364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80</v>
      </c>
      <c r="D361" s="13">
        <v>83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79</v>
      </c>
      <c r="D362" s="40" t="s">
        <v>15</v>
      </c>
      <c r="E362" s="29">
        <v>2</v>
      </c>
      <c r="F362" s="15" t="s">
        <v>116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86</v>
      </c>
      <c r="D363" s="39" t="s">
        <v>15</v>
      </c>
      <c r="E363" s="29">
        <v>1</v>
      </c>
      <c r="F363" s="15" t="s">
        <v>117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82</v>
      </c>
      <c r="D364" s="40" t="s">
        <v>15</v>
      </c>
      <c r="E364" s="29">
        <v>1</v>
      </c>
      <c r="F364" s="15" t="s">
        <v>117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81</v>
      </c>
      <c r="D365" s="39" t="s">
        <v>15</v>
      </c>
      <c r="E365" s="29">
        <v>1</v>
      </c>
      <c r="F365" s="15" t="s">
        <v>117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84</v>
      </c>
      <c r="D366" s="40" t="s">
        <v>15</v>
      </c>
      <c r="E366" s="29">
        <v>1</v>
      </c>
      <c r="F366" s="15" t="s">
        <v>117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79</v>
      </c>
      <c r="D367" s="16">
        <v>7310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80</v>
      </c>
      <c r="D368" s="16">
        <v>1751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83</v>
      </c>
      <c r="D369" s="16">
        <v>1449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82</v>
      </c>
      <c r="D370" s="13">
        <v>267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90</v>
      </c>
      <c r="D371" s="13">
        <v>137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81</v>
      </c>
      <c r="D372" s="13">
        <v>126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85</v>
      </c>
      <c r="D373" s="39" t="s">
        <v>15</v>
      </c>
      <c r="E373" s="29">
        <v>2</v>
      </c>
      <c r="F373" s="15" t="s">
        <v>116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79</v>
      </c>
      <c r="D374" s="16">
        <v>1256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83</v>
      </c>
      <c r="D375" s="13">
        <v>488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80</v>
      </c>
      <c r="D376" s="13">
        <v>444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82</v>
      </c>
      <c r="D377" s="13">
        <v>178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81</v>
      </c>
      <c r="D378" s="13">
        <v>82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91</v>
      </c>
      <c r="D379" s="39" t="s">
        <v>15</v>
      </c>
      <c r="E379" s="29">
        <v>2</v>
      </c>
      <c r="F379" s="15" t="s">
        <v>116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87</v>
      </c>
      <c r="D380" s="13">
        <v>54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83</v>
      </c>
      <c r="D381" s="13">
        <v>638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79</v>
      </c>
      <c r="D382" s="13">
        <v>572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80</v>
      </c>
      <c r="D383" s="13">
        <v>190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81</v>
      </c>
      <c r="D384" s="40" t="s">
        <v>15</v>
      </c>
      <c r="E384" s="29">
        <v>2</v>
      </c>
      <c r="F384" s="15" t="s">
        <v>116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87</v>
      </c>
      <c r="D385" s="39" t="s">
        <v>15</v>
      </c>
      <c r="E385" s="29">
        <v>2</v>
      </c>
      <c r="F385" s="15" t="s">
        <v>116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82</v>
      </c>
      <c r="D386" s="40" t="s">
        <v>15</v>
      </c>
      <c r="E386" s="29">
        <v>2</v>
      </c>
      <c r="F386" s="15" t="s">
        <v>116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89</v>
      </c>
      <c r="D387" s="39" t="s">
        <v>15</v>
      </c>
      <c r="E387" s="29">
        <v>2</v>
      </c>
      <c r="F387" s="15" t="s">
        <v>116</v>
      </c>
    </row>
    <row r="388" spans="1:6" ht="17.100000000000001" customHeight="1" x14ac:dyDescent="0.3">
      <c r="A388" s="12" t="s">
        <v>11</v>
      </c>
      <c r="B388" s="12" t="s">
        <v>78</v>
      </c>
      <c r="C388" s="12" t="s">
        <v>79</v>
      </c>
      <c r="D388" s="16">
        <v>340987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83</v>
      </c>
      <c r="D389" s="16">
        <v>90314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80</v>
      </c>
      <c r="D390" s="16">
        <v>68058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81</v>
      </c>
      <c r="D391" s="16">
        <v>36703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94</v>
      </c>
      <c r="D392" s="16">
        <v>30295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82</v>
      </c>
      <c r="D393" s="16">
        <v>20107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85</v>
      </c>
      <c r="D394" s="16">
        <v>12494</v>
      </c>
      <c r="E394" s="22" t="s">
        <v>15</v>
      </c>
      <c r="F394" s="23" t="s">
        <v>15</v>
      </c>
    </row>
    <row r="395" spans="1:6" ht="17.100000000000001" customHeight="1" x14ac:dyDescent="0.3">
      <c r="A395" s="20" t="s">
        <v>11</v>
      </c>
      <c r="B395" s="20" t="s">
        <v>78</v>
      </c>
      <c r="C395" s="20" t="s">
        <v>84</v>
      </c>
      <c r="D395" s="21">
        <v>10855</v>
      </c>
      <c r="E395" s="26" t="s">
        <v>15</v>
      </c>
      <c r="F395" s="27" t="s">
        <v>15</v>
      </c>
    </row>
    <row r="396" spans="1:6" ht="17.100000000000001" customHeight="1" x14ac:dyDescent="0.3">
      <c r="A396" s="28" t="s">
        <v>9</v>
      </c>
    </row>
  </sheetData>
  <sheetProtection sheet="1" objects="1" scenarios="1" selectLockedCells="1"/>
  <conditionalFormatting sqref="A4:F395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115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11600</v>
      </c>
      <c r="E4" s="33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4988</v>
      </c>
      <c r="E5" s="36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737</v>
      </c>
      <c r="E6" s="33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294</v>
      </c>
      <c r="E7" s="36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37" t="s">
        <v>15</v>
      </c>
      <c r="E8" s="31">
        <v>2</v>
      </c>
      <c r="F8" s="15" t="s">
        <v>116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404</v>
      </c>
      <c r="E9" s="36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37" t="s">
        <v>15</v>
      </c>
      <c r="E10" s="31">
        <v>2</v>
      </c>
      <c r="F10" s="15" t="s">
        <v>116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98</v>
      </c>
      <c r="D11" s="38" t="s">
        <v>15</v>
      </c>
      <c r="E11" s="32">
        <v>1</v>
      </c>
      <c r="F11" s="15" t="s">
        <v>117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99</v>
      </c>
      <c r="D12" s="37" t="s">
        <v>15</v>
      </c>
      <c r="E12" s="32">
        <v>1</v>
      </c>
      <c r="F12" s="15" t="s">
        <v>117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95</v>
      </c>
      <c r="D13" s="16">
        <v>2718</v>
      </c>
      <c r="E13" s="36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96</v>
      </c>
      <c r="D14" s="13">
        <v>185</v>
      </c>
      <c r="E14" s="33" t="s">
        <v>15</v>
      </c>
      <c r="F14" s="23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88</v>
      </c>
      <c r="D15" s="38" t="s">
        <v>15</v>
      </c>
      <c r="E15" s="32">
        <v>1</v>
      </c>
      <c r="F15" s="15" t="s">
        <v>117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100</v>
      </c>
      <c r="D16" s="37" t="s">
        <v>15</v>
      </c>
      <c r="E16" s="32">
        <v>1</v>
      </c>
      <c r="F16" s="15" t="s">
        <v>117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3">
        <v>650</v>
      </c>
      <c r="E17" s="36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37" t="s">
        <v>15</v>
      </c>
      <c r="E18" s="31">
        <v>2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101</v>
      </c>
      <c r="D19" s="38" t="s">
        <v>15</v>
      </c>
      <c r="E19" s="32">
        <v>1</v>
      </c>
      <c r="F19" s="15" t="s">
        <v>117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95</v>
      </c>
      <c r="D20" s="13">
        <v>214</v>
      </c>
      <c r="E20" s="33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96</v>
      </c>
      <c r="D21" s="13">
        <v>190</v>
      </c>
      <c r="E21" s="36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95</v>
      </c>
      <c r="D22" s="16">
        <v>9469</v>
      </c>
      <c r="E22" s="33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96</v>
      </c>
      <c r="D23" s="16">
        <v>4334</v>
      </c>
      <c r="E23" s="36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97</v>
      </c>
      <c r="D24" s="13">
        <v>77</v>
      </c>
      <c r="E24" s="33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85</v>
      </c>
      <c r="D25" s="13">
        <v>69</v>
      </c>
      <c r="E25" s="36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95</v>
      </c>
      <c r="D26" s="13">
        <v>527</v>
      </c>
      <c r="E26" s="33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96</v>
      </c>
      <c r="D27" s="38" t="s">
        <v>15</v>
      </c>
      <c r="E27" s="31">
        <v>2</v>
      </c>
      <c r="F27" s="15" t="s">
        <v>116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88</v>
      </c>
      <c r="D28" s="37" t="s">
        <v>15</v>
      </c>
      <c r="E28" s="32">
        <v>1</v>
      </c>
      <c r="F28" s="15" t="s">
        <v>117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95</v>
      </c>
      <c r="D29" s="16">
        <v>1242</v>
      </c>
      <c r="E29" s="36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96</v>
      </c>
      <c r="D30" s="37" t="s">
        <v>15</v>
      </c>
      <c r="E30" s="31">
        <v>2</v>
      </c>
      <c r="F30" s="15" t="s">
        <v>116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95</v>
      </c>
      <c r="D31" s="16">
        <v>15893</v>
      </c>
      <c r="E31" s="36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96</v>
      </c>
      <c r="D32" s="16">
        <v>5339</v>
      </c>
      <c r="E32" s="33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100</v>
      </c>
      <c r="D33" s="38" t="s">
        <v>15</v>
      </c>
      <c r="E33" s="31">
        <v>2</v>
      </c>
      <c r="F33" s="15" t="s">
        <v>116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95</v>
      </c>
      <c r="D34" s="13">
        <v>367</v>
      </c>
      <c r="E34" s="33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96</v>
      </c>
      <c r="D35" s="13">
        <v>116</v>
      </c>
      <c r="E35" s="36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95</v>
      </c>
      <c r="D36" s="16">
        <v>2048</v>
      </c>
      <c r="E36" s="33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96</v>
      </c>
      <c r="D37" s="38" t="s">
        <v>15</v>
      </c>
      <c r="E37" s="31">
        <v>2</v>
      </c>
      <c r="F37" s="15" t="s">
        <v>116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88</v>
      </c>
      <c r="D38" s="37" t="s">
        <v>15</v>
      </c>
      <c r="E38" s="32">
        <v>1</v>
      </c>
      <c r="F38" s="15" t="s">
        <v>117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102</v>
      </c>
      <c r="D39" s="38" t="s">
        <v>15</v>
      </c>
      <c r="E39" s="32">
        <v>1</v>
      </c>
      <c r="F39" s="15" t="s">
        <v>117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96</v>
      </c>
      <c r="D40" s="16">
        <v>2531</v>
      </c>
      <c r="E40" s="33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95</v>
      </c>
      <c r="D41" s="16">
        <v>2030</v>
      </c>
      <c r="E41" s="36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80</v>
      </c>
      <c r="D42" s="37" t="s">
        <v>15</v>
      </c>
      <c r="E42" s="32">
        <v>1</v>
      </c>
      <c r="F42" s="15" t="s">
        <v>117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101</v>
      </c>
      <c r="D43" s="38" t="s">
        <v>15</v>
      </c>
      <c r="E43" s="32">
        <v>1</v>
      </c>
      <c r="F43" s="15" t="s">
        <v>117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95</v>
      </c>
      <c r="D44" s="13">
        <v>188</v>
      </c>
      <c r="E44" s="33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96</v>
      </c>
      <c r="D45" s="38" t="s">
        <v>15</v>
      </c>
      <c r="E45" s="31">
        <v>2</v>
      </c>
      <c r="F45" s="15" t="s">
        <v>116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95</v>
      </c>
      <c r="D46" s="16">
        <v>15994</v>
      </c>
      <c r="E46" s="33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96</v>
      </c>
      <c r="D47" s="16">
        <v>6658</v>
      </c>
      <c r="E47" s="36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103</v>
      </c>
      <c r="D48" s="13">
        <v>34</v>
      </c>
      <c r="E48" s="33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100</v>
      </c>
      <c r="D49" s="38" t="s">
        <v>15</v>
      </c>
      <c r="E49" s="31">
        <v>2</v>
      </c>
      <c r="F49" s="15" t="s">
        <v>116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95</v>
      </c>
      <c r="D50" s="16">
        <v>2195</v>
      </c>
      <c r="E50" s="33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96</v>
      </c>
      <c r="D51" s="13">
        <v>741</v>
      </c>
      <c r="E51" s="36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104</v>
      </c>
      <c r="D52" s="37" t="s">
        <v>15</v>
      </c>
      <c r="E52" s="32">
        <v>1</v>
      </c>
      <c r="F52" s="15" t="s">
        <v>117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95</v>
      </c>
      <c r="D53" s="16">
        <v>1363</v>
      </c>
      <c r="E53" s="36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96</v>
      </c>
      <c r="D54" s="13">
        <v>353</v>
      </c>
      <c r="E54" s="33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93</v>
      </c>
      <c r="D55" s="38" t="s">
        <v>15</v>
      </c>
      <c r="E55" s="32">
        <v>1</v>
      </c>
      <c r="F55" s="15" t="s">
        <v>117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95</v>
      </c>
      <c r="D56" s="13">
        <v>292</v>
      </c>
      <c r="E56" s="33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96</v>
      </c>
      <c r="D57" s="38" t="s">
        <v>15</v>
      </c>
      <c r="E57" s="32">
        <v>1</v>
      </c>
      <c r="F57" s="15" t="s">
        <v>117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95</v>
      </c>
      <c r="D58" s="16">
        <v>112920</v>
      </c>
      <c r="E58" s="33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96</v>
      </c>
      <c r="D59" s="16">
        <v>64448</v>
      </c>
      <c r="E59" s="36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105</v>
      </c>
      <c r="D60" s="16">
        <v>1339</v>
      </c>
      <c r="E60" s="33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106</v>
      </c>
      <c r="D61" s="16">
        <v>1083</v>
      </c>
      <c r="E61" s="36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95</v>
      </c>
      <c r="D62" s="16">
        <v>2472</v>
      </c>
      <c r="E62" s="33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96</v>
      </c>
      <c r="D63" s="16">
        <v>1314</v>
      </c>
      <c r="E63" s="36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101</v>
      </c>
      <c r="D64" s="37" t="s">
        <v>15</v>
      </c>
      <c r="E64" s="32">
        <v>1</v>
      </c>
      <c r="F64" s="15" t="s">
        <v>117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96</v>
      </c>
      <c r="D65" s="16">
        <v>1251</v>
      </c>
      <c r="E65" s="36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95</v>
      </c>
      <c r="D66" s="16">
        <v>1095</v>
      </c>
      <c r="E66" s="33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85</v>
      </c>
      <c r="D67" s="38" t="s">
        <v>15</v>
      </c>
      <c r="E67" s="31">
        <v>2</v>
      </c>
      <c r="F67" s="15" t="s">
        <v>116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107</v>
      </c>
      <c r="D68" s="37" t="s">
        <v>15</v>
      </c>
      <c r="E68" s="32">
        <v>1</v>
      </c>
      <c r="F68" s="15" t="s">
        <v>117</v>
      </c>
    </row>
    <row r="69" spans="1:6" ht="17.100000000000001" customHeight="1" x14ac:dyDescent="0.3">
      <c r="A69" s="12" t="s">
        <v>11</v>
      </c>
      <c r="B69" s="12" t="s">
        <v>41</v>
      </c>
      <c r="C69" s="12" t="s">
        <v>95</v>
      </c>
      <c r="D69" s="13">
        <v>217</v>
      </c>
      <c r="E69" s="36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96</v>
      </c>
      <c r="D70" s="37" t="s">
        <v>15</v>
      </c>
      <c r="E70" s="31">
        <v>2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95</v>
      </c>
      <c r="D71" s="16">
        <v>1390</v>
      </c>
      <c r="E71" s="36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96</v>
      </c>
      <c r="D72" s="13">
        <v>372</v>
      </c>
      <c r="E72" s="33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95</v>
      </c>
      <c r="D73" s="16">
        <v>4089</v>
      </c>
      <c r="E73" s="36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96</v>
      </c>
      <c r="D74" s="16">
        <v>1606</v>
      </c>
      <c r="E74" s="33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88</v>
      </c>
      <c r="D75" s="38" t="s">
        <v>15</v>
      </c>
      <c r="E75" s="31">
        <v>2</v>
      </c>
      <c r="F75" s="15" t="s">
        <v>116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103</v>
      </c>
      <c r="D76" s="37" t="s">
        <v>15</v>
      </c>
      <c r="E76" s="32">
        <v>1</v>
      </c>
      <c r="F76" s="15" t="s">
        <v>117</v>
      </c>
    </row>
    <row r="77" spans="1:6" ht="17.100000000000001" customHeight="1" x14ac:dyDescent="0.3">
      <c r="A77" s="12" t="s">
        <v>11</v>
      </c>
      <c r="B77" s="12" t="s">
        <v>44</v>
      </c>
      <c r="C77" s="12" t="s">
        <v>95</v>
      </c>
      <c r="D77" s="13">
        <v>161</v>
      </c>
      <c r="E77" s="36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44</v>
      </c>
      <c r="C78" s="12" t="s">
        <v>96</v>
      </c>
      <c r="D78" s="37" t="s">
        <v>15</v>
      </c>
      <c r="E78" s="32">
        <v>1</v>
      </c>
      <c r="F78" s="15" t="s">
        <v>117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95</v>
      </c>
      <c r="D79" s="13">
        <v>107</v>
      </c>
      <c r="E79" s="36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96</v>
      </c>
      <c r="D80" s="37" t="s">
        <v>15</v>
      </c>
      <c r="E80" s="31">
        <v>2</v>
      </c>
      <c r="F80" s="15" t="s">
        <v>116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95</v>
      </c>
      <c r="D81" s="16">
        <v>3694</v>
      </c>
      <c r="E81" s="36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96</v>
      </c>
      <c r="D82" s="16">
        <v>2583</v>
      </c>
      <c r="E82" s="33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85</v>
      </c>
      <c r="D83" s="38" t="s">
        <v>15</v>
      </c>
      <c r="E83" s="32">
        <v>1</v>
      </c>
      <c r="F83" s="15" t="s">
        <v>117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104</v>
      </c>
      <c r="D84" s="37" t="s">
        <v>15</v>
      </c>
      <c r="E84" s="32">
        <v>1</v>
      </c>
      <c r="F84" s="15" t="s">
        <v>117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95</v>
      </c>
      <c r="D85" s="13">
        <v>661</v>
      </c>
      <c r="E85" s="36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96</v>
      </c>
      <c r="D86" s="13">
        <v>550</v>
      </c>
      <c r="E86" s="33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100</v>
      </c>
      <c r="D87" s="38" t="s">
        <v>15</v>
      </c>
      <c r="E87" s="32">
        <v>1</v>
      </c>
      <c r="F87" s="15" t="s">
        <v>117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95</v>
      </c>
      <c r="D88" s="16">
        <v>1047</v>
      </c>
      <c r="E88" s="33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96</v>
      </c>
      <c r="D89" s="38" t="s">
        <v>15</v>
      </c>
      <c r="E89" s="31">
        <v>2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103</v>
      </c>
      <c r="D90" s="37" t="s">
        <v>15</v>
      </c>
      <c r="E90" s="32">
        <v>1</v>
      </c>
      <c r="F90" s="15" t="s">
        <v>117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80</v>
      </c>
      <c r="D91" s="38" t="s">
        <v>15</v>
      </c>
      <c r="E91" s="32">
        <v>1</v>
      </c>
      <c r="F91" s="15" t="s">
        <v>117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95</v>
      </c>
      <c r="D92" s="16">
        <v>27687</v>
      </c>
      <c r="E92" s="33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96</v>
      </c>
      <c r="D93" s="16">
        <v>12835</v>
      </c>
      <c r="E93" s="36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85</v>
      </c>
      <c r="D94" s="16">
        <v>3314</v>
      </c>
      <c r="E94" s="33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93</v>
      </c>
      <c r="D95" s="38" t="s">
        <v>15</v>
      </c>
      <c r="E95" s="32">
        <v>2</v>
      </c>
      <c r="F95" s="15" t="s">
        <v>116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95</v>
      </c>
      <c r="D96" s="16">
        <v>2667</v>
      </c>
      <c r="E96" s="33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96</v>
      </c>
      <c r="D97" s="13">
        <v>284</v>
      </c>
      <c r="E97" s="36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108</v>
      </c>
      <c r="D98" s="37" t="s">
        <v>15</v>
      </c>
      <c r="E98" s="31">
        <v>2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109</v>
      </c>
      <c r="D99" s="38" t="s">
        <v>15</v>
      </c>
      <c r="E99" s="31">
        <v>2</v>
      </c>
      <c r="F99" s="15" t="s">
        <v>116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95</v>
      </c>
      <c r="D100" s="13">
        <v>246</v>
      </c>
      <c r="E100" s="33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96</v>
      </c>
      <c r="D101" s="38" t="s">
        <v>15</v>
      </c>
      <c r="E101" s="31">
        <v>2</v>
      </c>
      <c r="F101" s="15" t="s">
        <v>116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95</v>
      </c>
      <c r="D102" s="16">
        <v>34330</v>
      </c>
      <c r="E102" s="33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96</v>
      </c>
      <c r="D103" s="16">
        <v>10840</v>
      </c>
      <c r="E103" s="36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105</v>
      </c>
      <c r="D104" s="13">
        <v>88</v>
      </c>
      <c r="E104" s="33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85</v>
      </c>
      <c r="D105" s="13">
        <v>63</v>
      </c>
      <c r="E105" s="36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95</v>
      </c>
      <c r="D106" s="16">
        <v>18027</v>
      </c>
      <c r="E106" s="33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96</v>
      </c>
      <c r="D107" s="16">
        <v>2639</v>
      </c>
      <c r="E107" s="36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108</v>
      </c>
      <c r="D108" s="16">
        <v>1025</v>
      </c>
      <c r="E108" s="33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85</v>
      </c>
      <c r="D109" s="13">
        <v>348</v>
      </c>
      <c r="E109" s="36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54</v>
      </c>
      <c r="C110" s="12" t="s">
        <v>95</v>
      </c>
      <c r="D110" s="13">
        <v>521</v>
      </c>
      <c r="E110" s="33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96</v>
      </c>
      <c r="D111" s="13">
        <v>237</v>
      </c>
      <c r="E111" s="36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85</v>
      </c>
      <c r="D112" s="37" t="s">
        <v>15</v>
      </c>
      <c r="E112" s="32">
        <v>1</v>
      </c>
      <c r="F112" s="15" t="s">
        <v>117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95</v>
      </c>
      <c r="D113" s="16">
        <v>32138</v>
      </c>
      <c r="E113" s="36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96</v>
      </c>
      <c r="D114" s="16">
        <v>7188</v>
      </c>
      <c r="E114" s="33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105</v>
      </c>
      <c r="D115" s="13">
        <v>165</v>
      </c>
      <c r="E115" s="36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85</v>
      </c>
      <c r="D116" s="13">
        <v>71</v>
      </c>
      <c r="E116" s="33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95</v>
      </c>
      <c r="D117" s="16">
        <v>26469</v>
      </c>
      <c r="E117" s="36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96</v>
      </c>
      <c r="D118" s="16">
        <v>9701</v>
      </c>
      <c r="E118" s="33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85</v>
      </c>
      <c r="D119" s="13">
        <v>351</v>
      </c>
      <c r="E119" s="36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100</v>
      </c>
      <c r="D120" s="13">
        <v>292</v>
      </c>
      <c r="E120" s="33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95</v>
      </c>
      <c r="D121" s="16">
        <v>5089</v>
      </c>
      <c r="E121" s="36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96</v>
      </c>
      <c r="D122" s="16">
        <v>2009</v>
      </c>
      <c r="E122" s="33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97</v>
      </c>
      <c r="D123" s="16">
        <v>1534</v>
      </c>
      <c r="E123" s="36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85</v>
      </c>
      <c r="D124" s="13">
        <v>161</v>
      </c>
      <c r="E124" s="33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58</v>
      </c>
      <c r="C125" s="12" t="s">
        <v>95</v>
      </c>
      <c r="D125" s="16">
        <v>9225</v>
      </c>
      <c r="E125" s="36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58</v>
      </c>
      <c r="C126" s="12" t="s">
        <v>96</v>
      </c>
      <c r="D126" s="16">
        <v>2740</v>
      </c>
      <c r="E126" s="33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85</v>
      </c>
      <c r="D127" s="38" t="s">
        <v>15</v>
      </c>
      <c r="E127" s="31">
        <v>2</v>
      </c>
      <c r="F127" s="15" t="s">
        <v>116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103</v>
      </c>
      <c r="D128" s="37" t="s">
        <v>15</v>
      </c>
      <c r="E128" s="31">
        <v>2</v>
      </c>
      <c r="F128" s="15" t="s">
        <v>116</v>
      </c>
    </row>
    <row r="129" spans="1:6" ht="17.100000000000001" customHeight="1" x14ac:dyDescent="0.3">
      <c r="A129" s="12" t="s">
        <v>11</v>
      </c>
      <c r="B129" s="12" t="s">
        <v>59</v>
      </c>
      <c r="C129" s="12" t="s">
        <v>95</v>
      </c>
      <c r="D129" s="16">
        <v>2299</v>
      </c>
      <c r="E129" s="36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96</v>
      </c>
      <c r="D130" s="13">
        <v>670</v>
      </c>
      <c r="E130" s="33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100</v>
      </c>
      <c r="D131" s="38" t="s">
        <v>15</v>
      </c>
      <c r="E131" s="32">
        <v>1</v>
      </c>
      <c r="F131" s="15" t="s">
        <v>117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95</v>
      </c>
      <c r="D132" s="16">
        <v>3328</v>
      </c>
      <c r="E132" s="33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60</v>
      </c>
      <c r="C133" s="12" t="s">
        <v>96</v>
      </c>
      <c r="D133" s="16">
        <v>3231</v>
      </c>
      <c r="E133" s="36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97</v>
      </c>
      <c r="D134" s="13">
        <v>121</v>
      </c>
      <c r="E134" s="33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100</v>
      </c>
      <c r="D135" s="13">
        <v>42</v>
      </c>
      <c r="E135" s="36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95</v>
      </c>
      <c r="D136" s="16">
        <v>3605</v>
      </c>
      <c r="E136" s="33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61</v>
      </c>
      <c r="C137" s="12" t="s">
        <v>96</v>
      </c>
      <c r="D137" s="16">
        <v>2130</v>
      </c>
      <c r="E137" s="36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85</v>
      </c>
      <c r="D138" s="37" t="s">
        <v>15</v>
      </c>
      <c r="E138" s="32">
        <v>1</v>
      </c>
      <c r="F138" s="15" t="s">
        <v>117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95</v>
      </c>
      <c r="D139" s="16">
        <v>10797</v>
      </c>
      <c r="E139" s="36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96</v>
      </c>
      <c r="D140" s="16">
        <v>6634</v>
      </c>
      <c r="E140" s="33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62</v>
      </c>
      <c r="C141" s="12" t="s">
        <v>85</v>
      </c>
      <c r="D141" s="16">
        <v>1384</v>
      </c>
      <c r="E141" s="36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97</v>
      </c>
      <c r="D142" s="13">
        <v>141</v>
      </c>
      <c r="E142" s="33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63</v>
      </c>
      <c r="C143" s="12" t="s">
        <v>95</v>
      </c>
      <c r="D143" s="16">
        <v>1929</v>
      </c>
      <c r="E143" s="36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63</v>
      </c>
      <c r="C144" s="12" t="s">
        <v>96</v>
      </c>
      <c r="D144" s="13">
        <v>912</v>
      </c>
      <c r="E144" s="33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64</v>
      </c>
      <c r="C145" s="12" t="s">
        <v>95</v>
      </c>
      <c r="D145" s="16">
        <v>2575</v>
      </c>
      <c r="E145" s="36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64</v>
      </c>
      <c r="C146" s="12" t="s">
        <v>96</v>
      </c>
      <c r="D146" s="13">
        <v>104</v>
      </c>
      <c r="E146" s="33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64</v>
      </c>
      <c r="C147" s="12" t="s">
        <v>88</v>
      </c>
      <c r="D147" s="38" t="s">
        <v>15</v>
      </c>
      <c r="E147" s="32">
        <v>1</v>
      </c>
      <c r="F147" s="15" t="s">
        <v>117</v>
      </c>
    </row>
    <row r="148" spans="1:6" ht="17.100000000000001" customHeight="1" x14ac:dyDescent="0.3">
      <c r="A148" s="12" t="s">
        <v>11</v>
      </c>
      <c r="B148" s="12" t="s">
        <v>64</v>
      </c>
      <c r="C148" s="12" t="s">
        <v>110</v>
      </c>
      <c r="D148" s="37" t="s">
        <v>15</v>
      </c>
      <c r="E148" s="32">
        <v>1</v>
      </c>
      <c r="F148" s="15" t="s">
        <v>117</v>
      </c>
    </row>
    <row r="149" spans="1:6" ht="17.100000000000001" customHeight="1" x14ac:dyDescent="0.3">
      <c r="A149" s="12" t="s">
        <v>11</v>
      </c>
      <c r="B149" s="12" t="s">
        <v>65</v>
      </c>
      <c r="C149" s="12" t="s">
        <v>95</v>
      </c>
      <c r="D149" s="38" t="s">
        <v>15</v>
      </c>
      <c r="E149" s="31">
        <v>2</v>
      </c>
      <c r="F149" s="15" t="s">
        <v>116</v>
      </c>
    </row>
    <row r="150" spans="1:6" ht="17.100000000000001" customHeight="1" x14ac:dyDescent="0.3">
      <c r="A150" s="12" t="s">
        <v>11</v>
      </c>
      <c r="B150" s="12" t="s">
        <v>66</v>
      </c>
      <c r="C150" s="12" t="s">
        <v>95</v>
      </c>
      <c r="D150" s="13">
        <v>675</v>
      </c>
      <c r="E150" s="33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66</v>
      </c>
      <c r="C151" s="12" t="s">
        <v>96</v>
      </c>
      <c r="D151" s="38" t="s">
        <v>15</v>
      </c>
      <c r="E151" s="31">
        <v>2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67</v>
      </c>
      <c r="C152" s="12" t="s">
        <v>95</v>
      </c>
      <c r="D152" s="16">
        <v>4392</v>
      </c>
      <c r="E152" s="33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67</v>
      </c>
      <c r="C153" s="12" t="s">
        <v>96</v>
      </c>
      <c r="D153" s="16">
        <v>1363</v>
      </c>
      <c r="E153" s="36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67</v>
      </c>
      <c r="C154" s="12" t="s">
        <v>104</v>
      </c>
      <c r="D154" s="13">
        <v>25</v>
      </c>
      <c r="E154" s="33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67</v>
      </c>
      <c r="C155" s="12" t="s">
        <v>85</v>
      </c>
      <c r="D155" s="38" t="s">
        <v>15</v>
      </c>
      <c r="E155" s="31">
        <v>2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68</v>
      </c>
      <c r="C156" s="12" t="s">
        <v>95</v>
      </c>
      <c r="D156" s="16">
        <v>3413</v>
      </c>
      <c r="E156" s="33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68</v>
      </c>
      <c r="C157" s="12" t="s">
        <v>96</v>
      </c>
      <c r="D157" s="16">
        <v>1467</v>
      </c>
      <c r="E157" s="36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68</v>
      </c>
      <c r="C158" s="12" t="s">
        <v>85</v>
      </c>
      <c r="D158" s="37" t="s">
        <v>15</v>
      </c>
      <c r="E158" s="32">
        <v>1</v>
      </c>
      <c r="F158" s="15" t="s">
        <v>117</v>
      </c>
    </row>
    <row r="159" spans="1:6" ht="17.100000000000001" customHeight="1" x14ac:dyDescent="0.3">
      <c r="A159" s="12" t="s">
        <v>11</v>
      </c>
      <c r="B159" s="12" t="s">
        <v>68</v>
      </c>
      <c r="C159" s="12" t="s">
        <v>100</v>
      </c>
      <c r="D159" s="38" t="s">
        <v>15</v>
      </c>
      <c r="E159" s="32">
        <v>1</v>
      </c>
      <c r="F159" s="15" t="s">
        <v>117</v>
      </c>
    </row>
    <row r="160" spans="1:6" ht="17.100000000000001" customHeight="1" x14ac:dyDescent="0.3">
      <c r="A160" s="12" t="s">
        <v>11</v>
      </c>
      <c r="B160" s="12" t="s">
        <v>69</v>
      </c>
      <c r="C160" s="12" t="s">
        <v>95</v>
      </c>
      <c r="D160" s="16">
        <v>7546</v>
      </c>
      <c r="E160" s="33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69</v>
      </c>
      <c r="C161" s="12" t="s">
        <v>96</v>
      </c>
      <c r="D161" s="16">
        <v>2579</v>
      </c>
      <c r="E161" s="36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69</v>
      </c>
      <c r="C162" s="12" t="s">
        <v>109</v>
      </c>
      <c r="D162" s="37" t="s">
        <v>15</v>
      </c>
      <c r="E162" s="31">
        <v>2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69</v>
      </c>
      <c r="C163" s="12" t="s">
        <v>103</v>
      </c>
      <c r="D163" s="38" t="s">
        <v>15</v>
      </c>
      <c r="E163" s="31">
        <v>2</v>
      </c>
      <c r="F163" s="15" t="s">
        <v>116</v>
      </c>
    </row>
    <row r="164" spans="1:6" ht="17.100000000000001" customHeight="1" x14ac:dyDescent="0.3">
      <c r="A164" s="12" t="s">
        <v>11</v>
      </c>
      <c r="B164" s="12" t="s">
        <v>70</v>
      </c>
      <c r="C164" s="12" t="s">
        <v>95</v>
      </c>
      <c r="D164" s="16">
        <v>1221</v>
      </c>
      <c r="E164" s="33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70</v>
      </c>
      <c r="C165" s="12" t="s">
        <v>96</v>
      </c>
      <c r="D165" s="13">
        <v>290</v>
      </c>
      <c r="E165" s="36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70</v>
      </c>
      <c r="C166" s="12" t="s">
        <v>103</v>
      </c>
      <c r="D166" s="37" t="s">
        <v>15</v>
      </c>
      <c r="E166" s="31">
        <v>2</v>
      </c>
      <c r="F166" s="15" t="s">
        <v>116</v>
      </c>
    </row>
    <row r="167" spans="1:6" ht="17.100000000000001" customHeight="1" x14ac:dyDescent="0.3">
      <c r="A167" s="12" t="s">
        <v>11</v>
      </c>
      <c r="B167" s="12" t="s">
        <v>70</v>
      </c>
      <c r="C167" s="12" t="s">
        <v>108</v>
      </c>
      <c r="D167" s="38" t="s">
        <v>15</v>
      </c>
      <c r="E167" s="32">
        <v>1</v>
      </c>
      <c r="F167" s="15" t="s">
        <v>117</v>
      </c>
    </row>
    <row r="168" spans="1:6" ht="17.100000000000001" customHeight="1" x14ac:dyDescent="0.3">
      <c r="A168" s="12" t="s">
        <v>11</v>
      </c>
      <c r="B168" s="12" t="s">
        <v>71</v>
      </c>
      <c r="C168" s="12" t="s">
        <v>95</v>
      </c>
      <c r="D168" s="13">
        <v>933</v>
      </c>
      <c r="E168" s="33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71</v>
      </c>
      <c r="C169" s="12" t="s">
        <v>96</v>
      </c>
      <c r="D169" s="13">
        <v>283</v>
      </c>
      <c r="E169" s="36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71</v>
      </c>
      <c r="C170" s="12" t="s">
        <v>104</v>
      </c>
      <c r="D170" s="37" t="s">
        <v>15</v>
      </c>
      <c r="E170" s="32">
        <v>1</v>
      </c>
      <c r="F170" s="15" t="s">
        <v>117</v>
      </c>
    </row>
    <row r="171" spans="1:6" ht="17.100000000000001" customHeight="1" x14ac:dyDescent="0.3">
      <c r="A171" s="12" t="s">
        <v>11</v>
      </c>
      <c r="B171" s="12" t="s">
        <v>72</v>
      </c>
      <c r="C171" s="12" t="s">
        <v>95</v>
      </c>
      <c r="D171" s="13">
        <v>233</v>
      </c>
      <c r="E171" s="36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72</v>
      </c>
      <c r="C172" s="12" t="s">
        <v>88</v>
      </c>
      <c r="D172" s="37" t="s">
        <v>15</v>
      </c>
      <c r="E172" s="32">
        <v>1</v>
      </c>
      <c r="F172" s="15" t="s">
        <v>117</v>
      </c>
    </row>
    <row r="173" spans="1:6" ht="17.100000000000001" customHeight="1" x14ac:dyDescent="0.3">
      <c r="A173" s="12" t="s">
        <v>11</v>
      </c>
      <c r="B173" s="12" t="s">
        <v>72</v>
      </c>
      <c r="C173" s="12" t="s">
        <v>96</v>
      </c>
      <c r="D173" s="38" t="s">
        <v>15</v>
      </c>
      <c r="E173" s="32">
        <v>1</v>
      </c>
      <c r="F173" s="15" t="s">
        <v>117</v>
      </c>
    </row>
    <row r="174" spans="1:6" ht="17.100000000000001" customHeight="1" x14ac:dyDescent="0.3">
      <c r="A174" s="12" t="s">
        <v>11</v>
      </c>
      <c r="B174" s="12" t="s">
        <v>73</v>
      </c>
      <c r="C174" s="12" t="s">
        <v>95</v>
      </c>
      <c r="D174" s="16">
        <v>7065</v>
      </c>
      <c r="E174" s="33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73</v>
      </c>
      <c r="C175" s="12" t="s">
        <v>96</v>
      </c>
      <c r="D175" s="16">
        <v>4180</v>
      </c>
      <c r="E175" s="36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73</v>
      </c>
      <c r="C176" s="12" t="s">
        <v>85</v>
      </c>
      <c r="D176" s="13">
        <v>15</v>
      </c>
      <c r="E176" s="33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73</v>
      </c>
      <c r="C177" s="12" t="s">
        <v>100</v>
      </c>
      <c r="D177" s="38" t="s">
        <v>15</v>
      </c>
      <c r="E177" s="31">
        <v>2</v>
      </c>
      <c r="F177" s="15" t="s">
        <v>116</v>
      </c>
    </row>
    <row r="178" spans="1:6" ht="17.100000000000001" customHeight="1" x14ac:dyDescent="0.3">
      <c r="A178" s="12" t="s">
        <v>11</v>
      </c>
      <c r="B178" s="12" t="s">
        <v>74</v>
      </c>
      <c r="C178" s="12" t="s">
        <v>95</v>
      </c>
      <c r="D178" s="13">
        <v>517</v>
      </c>
      <c r="E178" s="33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74</v>
      </c>
      <c r="C179" s="12" t="s">
        <v>96</v>
      </c>
      <c r="D179" s="38" t="s">
        <v>15</v>
      </c>
      <c r="E179" s="31">
        <v>2</v>
      </c>
      <c r="F179" s="15" t="s">
        <v>116</v>
      </c>
    </row>
    <row r="180" spans="1:6" ht="17.100000000000001" customHeight="1" x14ac:dyDescent="0.3">
      <c r="A180" s="12" t="s">
        <v>11</v>
      </c>
      <c r="B180" s="12" t="s">
        <v>75</v>
      </c>
      <c r="C180" s="12" t="s">
        <v>95</v>
      </c>
      <c r="D180" s="16">
        <v>6780</v>
      </c>
      <c r="E180" s="33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75</v>
      </c>
      <c r="C181" s="12" t="s">
        <v>96</v>
      </c>
      <c r="D181" s="16">
        <v>4419</v>
      </c>
      <c r="E181" s="36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75</v>
      </c>
      <c r="C182" s="12" t="s">
        <v>85</v>
      </c>
      <c r="D182" s="37" t="s">
        <v>15</v>
      </c>
      <c r="E182" s="31">
        <v>2</v>
      </c>
      <c r="F182" s="15" t="s">
        <v>116</v>
      </c>
    </row>
    <row r="183" spans="1:6" ht="17.100000000000001" customHeight="1" x14ac:dyDescent="0.3">
      <c r="A183" s="12" t="s">
        <v>11</v>
      </c>
      <c r="B183" s="12" t="s">
        <v>75</v>
      </c>
      <c r="C183" s="12" t="s">
        <v>100</v>
      </c>
      <c r="D183" s="38" t="s">
        <v>15</v>
      </c>
      <c r="E183" s="32">
        <v>1</v>
      </c>
      <c r="F183" s="15" t="s">
        <v>117</v>
      </c>
    </row>
    <row r="184" spans="1:6" ht="17.100000000000001" customHeight="1" x14ac:dyDescent="0.3">
      <c r="A184" s="12" t="s">
        <v>11</v>
      </c>
      <c r="B184" s="12" t="s">
        <v>76</v>
      </c>
      <c r="C184" s="12" t="s">
        <v>95</v>
      </c>
      <c r="D184" s="16">
        <v>1920</v>
      </c>
      <c r="E184" s="33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76</v>
      </c>
      <c r="C185" s="12" t="s">
        <v>96</v>
      </c>
      <c r="D185" s="13">
        <v>665</v>
      </c>
      <c r="E185" s="36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76</v>
      </c>
      <c r="C186" s="12" t="s">
        <v>108</v>
      </c>
      <c r="D186" s="13">
        <v>41</v>
      </c>
      <c r="E186" s="33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77</v>
      </c>
      <c r="C187" s="12" t="s">
        <v>95</v>
      </c>
      <c r="D187" s="16">
        <v>1376</v>
      </c>
      <c r="E187" s="36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77</v>
      </c>
      <c r="C188" s="12" t="s">
        <v>96</v>
      </c>
      <c r="D188" s="13">
        <v>229</v>
      </c>
      <c r="E188" s="33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77</v>
      </c>
      <c r="C189" s="12" t="s">
        <v>108</v>
      </c>
      <c r="D189" s="38" t="s">
        <v>15</v>
      </c>
      <c r="E189" s="32">
        <v>1</v>
      </c>
      <c r="F189" s="15" t="s">
        <v>117</v>
      </c>
    </row>
    <row r="190" spans="1:6" ht="17.100000000000001" customHeight="1" x14ac:dyDescent="0.3">
      <c r="A190" s="12" t="s">
        <v>11</v>
      </c>
      <c r="B190" s="12" t="s">
        <v>78</v>
      </c>
      <c r="C190" s="12" t="s">
        <v>95</v>
      </c>
      <c r="D190" s="16">
        <v>412092</v>
      </c>
      <c r="E190" s="33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78</v>
      </c>
      <c r="C191" s="12" t="s">
        <v>96</v>
      </c>
      <c r="D191" s="16">
        <v>175623</v>
      </c>
      <c r="E191" s="36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78</v>
      </c>
      <c r="C192" s="12" t="s">
        <v>111</v>
      </c>
      <c r="D192" s="16">
        <v>11233</v>
      </c>
      <c r="E192" s="33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78</v>
      </c>
      <c r="C193" s="12" t="s">
        <v>85</v>
      </c>
      <c r="D193" s="16">
        <v>7152</v>
      </c>
      <c r="E193" s="36" t="s">
        <v>15</v>
      </c>
      <c r="F193" s="25" t="s">
        <v>15</v>
      </c>
    </row>
    <row r="194" spans="1:6" ht="17.100000000000001" customHeight="1" x14ac:dyDescent="0.3">
      <c r="A194" s="20" t="s">
        <v>11</v>
      </c>
      <c r="B194" s="20" t="s">
        <v>78</v>
      </c>
      <c r="C194" s="20" t="s">
        <v>97</v>
      </c>
      <c r="D194" s="21">
        <v>3716</v>
      </c>
      <c r="E194" s="34" t="s">
        <v>15</v>
      </c>
      <c r="F194" s="35" t="s">
        <v>15</v>
      </c>
    </row>
    <row r="195" spans="1:6" ht="17.100000000000001" customHeight="1" x14ac:dyDescent="0.3">
      <c r="A195" s="28" t="s">
        <v>9</v>
      </c>
    </row>
  </sheetData>
  <sheetProtection sheet="1" objects="1" scenarios="1" selectLockedCells="1"/>
  <conditionalFormatting sqref="A4:F194">
    <cfRule type="expression" dxfId="11" priority="4">
      <formula>MOD(ROW(),2)=0</formula>
    </cfRule>
  </conditionalFormatting>
  <conditionalFormatting sqref="A4:F999977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TitleRegion1.a3.f194.3</vt:lpstr>
      <vt:lpstr>TitleRegion1.a3.f395.2</vt:lpstr>
      <vt:lpstr>TitleRegion1.a3.g561.1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2024-10-22T17:15:50Z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